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470" tabRatio="603" activeTab="1"/>
  </bookViews>
  <sheets>
    <sheet name="Tất cả quận, huyện (2)" sheetId="3" r:id="rId1"/>
    <sheet name="Quan12 Govap" sheetId="1" r:id="rId2"/>
    <sheet name="Bình Chánh, Hóc môn và Củ Chi" sheetId="2" r:id="rId3"/>
  </sheets>
  <definedNames>
    <definedName name="_xlnm._FilterDatabase" localSheetId="1" hidden="1">'Quan12 Govap'!$A$10:$I$12</definedName>
    <definedName name="_xlnm._FilterDatabase" localSheetId="0" hidden="1">'Tất cả quận, huyện (2)'!$A$10:$I$84</definedName>
    <definedName name="_xlnm.Print_Titles" localSheetId="2">'Bình Chánh, Hóc môn và Củ Chi'!$9:$9</definedName>
    <definedName name="_xlnm.Print_Titles" localSheetId="1">'Quan12 Govap'!$12:$12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3" i="3" l="1"/>
  <c r="N26" i="1" l="1"/>
</calcChain>
</file>

<file path=xl/comments1.xml><?xml version="1.0" encoding="utf-8"?>
<comments xmlns="http://schemas.openxmlformats.org/spreadsheetml/2006/main">
  <authors>
    <author>HOME</author>
  </authors>
  <commentList>
    <comment ref="D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<sst xmlns="http://schemas.openxmlformats.org/spreadsheetml/2006/main" count="3964" uniqueCount="1496">
  <si>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</si>
  <si>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</si>
  <si>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</si>
  <si>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</si>
  <si>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</si>
  <si>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</si>
  <si>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</si>
  <si>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</si>
  <si>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</si>
  <si>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</si>
  <si>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</si>
  <si>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</si>
  <si>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</si>
  <si>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</si>
  <si>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</si>
  <si>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</si>
  <si>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</si>
  <si>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</si>
  <si>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</si>
  <si>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</si>
  <si>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</si>
  <si>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</si>
  <si>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</si>
  <si>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</si>
  <si>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</si>
  <si>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</si>
  <si>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</si>
  <si>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</si>
  <si>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</si>
  <si>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</si>
  <si>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</si>
  <si>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</si>
  <si>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</si>
  <si>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</si>
  <si>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</si>
  <si>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</si>
  <si>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</si>
  <si>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</si>
  <si>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</si>
  <si>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</si>
  <si>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</si>
  <si>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</si>
  <si>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</si>
  <si>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</si>
  <si>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</si>
  <si>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</si>
  <si>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</si>
  <si>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</si>
  <si>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</si>
  <si>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</si>
  <si>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</si>
  <si>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</si>
  <si>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</si>
  <si>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</si>
  <si>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</si>
  <si>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</si>
  <si>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</si>
  <si>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</si>
  <si>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</si>
  <si>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</si>
  <si>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</si>
  <si>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</si>
  <si>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</si>
  <si>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</si>
  <si>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</si>
  <si>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</si>
  <si>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</si>
  <si>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</si>
  <si>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</si>
  <si>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</si>
  <si>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</si>
  <si>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</si>
  <si>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</si>
  <si>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</si>
  <si>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</si>
  <si>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</si>
  <si>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</si>
  <si>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</si>
  <si>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</si>
  <si>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</si>
  <si>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</si>
  <si>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</si>
  <si>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</si>
  <si>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</si>
  <si>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</si>
  <si>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</si>
  <si>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</si>
  <si>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</si>
  <si>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</si>
  <si>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</si>
  <si>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</si>
  <si>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</si>
  <si>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</si>
  <si>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</si>
  <si>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</si>
  <si>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</si>
  <si>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</si>
  <si>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</si>
  <si>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</si>
  <si>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</si>
  <si>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</si>
  <si>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</si>
  <si>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</si>
  <si>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</si>
  <si>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</si>
  <si>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</si>
  <si>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</si>
  <si>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</si>
  <si>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</si>
  <si>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</si>
  <si>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</si>
  <si>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</si>
  <si>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</si>
  <si>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</si>
  <si>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</si>
  <si>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</si>
  <si>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</si>
  <si>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</si>
  <si>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</si>
  <si>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</si>
  <si>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</si>
  <si>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</si>
  <si>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</si>
  <si>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</si>
  <si>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</si>
  <si>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</si>
  <si>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</si>
  <si>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</si>
  <si>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</si>
  <si>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</si>
  <si>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</si>
  <si>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</si>
  <si>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</si>
  <si>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</si>
  <si>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</si>
  <si>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</si>
  <si>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</si>
  <si>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</si>
  <si>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</si>
  <si>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</si>
  <si>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</si>
  <si>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</si>
  <si>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</si>
  <si>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</si>
  <si>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</si>
  <si>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</si>
  <si>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</si>
  <si>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</si>
  <si>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</si>
  <si>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</si>
  <si>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</si>
  <si>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</si>
  <si>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</si>
  <si>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</si>
  <si>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</si>
  <si>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</si>
  <si>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</si>
  <si>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</si>
  <si>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</si>
  <si>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</si>
  <si>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</si>
  <si>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</si>
  <si>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</si>
  <si>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</si>
  <si>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</si>
  <si>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</si>
  <si>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</si>
  <si>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</si>
  <si>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</si>
  <si>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</si>
  <si>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</si>
  <si>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</si>
  <si>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</si>
  <si>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</si>
  <si>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</si>
  <si>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</si>
  <si>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</si>
  <si>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</si>
  <si>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</si>
  <si>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</si>
  <si>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</si>
  <si>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</si>
  <si>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</si>
  <si>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</si>
  <si>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</si>
  <si>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</si>
  <si>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</si>
  <si>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</si>
  <si>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</si>
  <si>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</si>
  <si>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</si>
  <si>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</si>
  <si>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</si>
  <si>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</si>
  <si>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</si>
  <si>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</si>
  <si>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</si>
  <si>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</si>
  <si>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</si>
  <si>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</si>
  <si>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</si>
  <si>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</si>
  <si>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</si>
  <si>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</si>
  <si>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</si>
  <si>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</si>
  <si>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</si>
  <si>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</si>
  <si>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</si>
  <si>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</si>
  <si>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</si>
  <si>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</si>
  <si>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</si>
  <si>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</si>
  <si>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</si>
  <si>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</si>
  <si>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</si>
  <si>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</si>
  <si>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</si>
  <si>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</si>
  <si>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</si>
  <si>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</si>
  <si>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</si>
  <si>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</si>
  <si>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</si>
  <si>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</si>
  <si>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</si>
  <si>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</si>
  <si>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</si>
  <si>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</si>
  <si>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</si>
  <si>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</si>
  <si>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</si>
  <si>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</si>
  <si>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</si>
  <si>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</si>
  <si>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</si>
  <si>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</si>
  <si>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</si>
  <si>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</si>
  <si>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</si>
  <si>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</si>
  <si>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</si>
  <si>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</si>
  <si>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</si>
  <si>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</si>
  <si>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</si>
  <si>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</si>
  <si>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</si>
  <si>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</si>
  <si>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</si>
  <si>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</si>
  <si>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</si>
  <si>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</si>
  <si>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</si>
  <si>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</si>
  <si>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</si>
  <si>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</si>
  <si>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</si>
  <si>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</si>
  <si>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</si>
  <si>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</si>
  <si>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</si>
  <si>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</si>
  <si>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</si>
  <si>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</si>
  <si>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</si>
  <si>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</si>
  <si>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</si>
  <si>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</si>
  <si>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</si>
  <si>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</si>
  <si>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</si>
  <si>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</si>
  <si>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</si>
  <si>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</si>
  <si>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</si>
  <si>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</si>
  <si>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</si>
  <si>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</si>
  <si>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</si>
  <si>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</si>
  <si>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</si>
  <si>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</si>
  <si>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</si>
  <si>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</si>
  <si>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</si>
  <si>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</si>
  <si>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</si>
  <si>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</si>
  <si>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</si>
  <si>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</si>
  <si>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</si>
  <si>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</si>
  <si>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</si>
  <si>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</si>
  <si>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</si>
  <si>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</si>
  <si>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</si>
  <si>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</si>
  <si>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</si>
  <si>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</si>
  <si>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</si>
  <si>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</si>
  <si>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</si>
  <si>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</si>
  <si>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</si>
  <si>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</si>
  <si>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</si>
  <si>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</si>
  <si>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</si>
  <si>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</si>
  <si>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</si>
  <si>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</si>
  <si>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</si>
  <si>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</si>
  <si>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</si>
  <si>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</si>
  <si>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</si>
  <si>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</si>
  <si>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</si>
  <si>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</si>
  <si>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</si>
  <si>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</si>
  <si>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</si>
  <si>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</si>
  <si>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</si>
  <si>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</si>
  <si>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</si>
  <si>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</si>
  <si>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</si>
  <si>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</si>
  <si>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</si>
  <si>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</si>
  <si>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</si>
  <si>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</si>
  <si>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</si>
  <si>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</si>
  <si>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</si>
  <si>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</si>
  <si>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</si>
  <si>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</si>
  <si>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</si>
  <si>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</si>
  <si>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</si>
  <si>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</si>
  <si>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</si>
  <si>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</si>
  <si>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</si>
  <si>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</si>
  <si>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</si>
  <si>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</si>
  <si>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</si>
  <si>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</si>
  <si>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</si>
  <si>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</si>
  <si>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</si>
  <si>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</si>
  <si>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</si>
  <si>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</si>
  <si>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</si>
  <si>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</si>
  <si>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</si>
  <si>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</si>
  <si>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</si>
  <si>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</si>
  <si>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</si>
  <si>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</si>
  <si>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</si>
  <si>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</si>
  <si>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</si>
  <si>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</si>
  <si>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</si>
  <si>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</si>
  <si>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</si>
  <si>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</si>
  <si>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</si>
  <si>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</si>
  <si>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</si>
  <si>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</si>
  <si>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</si>
  <si>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</si>
  <si>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</si>
  <si>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</si>
  <si>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</si>
  <si>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</si>
  <si>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</si>
  <si>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</si>
  <si>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</si>
  <si>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</si>
  <si>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</si>
  <si>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</si>
  <si>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</si>
  <si>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</si>
  <si>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</si>
  <si>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</si>
  <si>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</si>
  <si>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</si>
  <si>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</si>
  <si>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</si>
  <si>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</si>
  <si>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</si>
  <si>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</si>
  <si>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</si>
  <si>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</si>
  <si>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</si>
  <si>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</si>
  <si>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</si>
  <si>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</si>
  <si>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</si>
  <si>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</si>
  <si>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</si>
  <si>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</si>
  <si>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</si>
  <si>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</si>
  <si>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</si>
  <si>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</si>
  <si>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</si>
  <si>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</si>
  <si>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</si>
  <si>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</si>
  <si>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</si>
  <si>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</si>
  <si>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</si>
  <si>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</si>
  <si>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</si>
  <si>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</si>
  <si>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</si>
  <si>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</si>
  <si>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</si>
  <si>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</si>
  <si>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</si>
  <si>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</si>
  <si>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</si>
  <si>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</si>
  <si>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</si>
  <si>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</si>
  <si>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</si>
  <si>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</si>
  <si>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</si>
  <si>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</si>
  <si>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</si>
  <si>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</si>
  <si>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</si>
  <si>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</si>
  <si>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</si>
  <si>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</si>
  <si>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</si>
  <si>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</si>
  <si>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</si>
  <si>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</si>
  <si>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</si>
  <si>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</si>
  <si>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</si>
  <si>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</si>
  <si>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</si>
  <si>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</si>
  <si>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</si>
  <si>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</si>
  <si>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</si>
  <si>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</si>
  <si>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</si>
  <si>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</si>
  <si>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</si>
  <si>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</si>
  <si>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</si>
  <si>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</si>
  <si>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</si>
  <si>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</si>
  <si>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</si>
  <si>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</si>
  <si>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</si>
  <si>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</si>
  <si>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</si>
  <si>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</si>
  <si>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</si>
  <si>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</si>
  <si>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</si>
  <si>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</si>
  <si>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</si>
  <si>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</si>
  <si>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</si>
  <si>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</si>
  <si>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</si>
  <si>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</si>
  <si>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</si>
  <si>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</si>
  <si>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</si>
  <si>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</si>
  <si>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</si>
  <si>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</si>
  <si>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</si>
  <si>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</si>
  <si>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</si>
  <si>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</si>
  <si>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</si>
  <si>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</si>
  <si>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</si>
  <si>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</si>
  <si>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</si>
  <si>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</si>
  <si>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</si>
  <si>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</si>
  <si>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</si>
  <si>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</si>
  <si>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</si>
  <si>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</si>
  <si>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</si>
  <si>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</si>
  <si>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</si>
  <si>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</si>
  <si>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</si>
  <si>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</si>
  <si>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</si>
  <si>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</si>
  <si>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</si>
  <si>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</si>
  <si>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</si>
  <si>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</si>
  <si>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</si>
  <si>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</si>
  <si>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</si>
  <si>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</si>
  <si>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</si>
  <si>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</si>
  <si>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</si>
  <si>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</si>
  <si>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</si>
  <si>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</si>
  <si>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</si>
  <si>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</si>
  <si>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</si>
  <si>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</si>
  <si>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</si>
  <si>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</si>
  <si>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</si>
  <si>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</si>
  <si>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</si>
  <si>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</si>
  <si>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</si>
  <si>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</si>
  <si>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</si>
  <si>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</si>
  <si>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</si>
  <si>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</si>
  <si>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</si>
  <si>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</si>
  <si>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</si>
  <si>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</si>
  <si>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</si>
  <si>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</si>
  <si>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</si>
  <si>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</si>
  <si>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</si>
  <si>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</si>
  <si>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</si>
  <si>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</si>
  <si>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</si>
  <si>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</si>
  <si>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</si>
  <si>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</si>
  <si>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</si>
  <si>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</si>
  <si>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</si>
  <si>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</si>
  <si>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</si>
  <si>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</si>
  <si>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</si>
  <si>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</si>
  <si>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</si>
  <si>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</si>
  <si>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</si>
  <si>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</si>
  <si>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</si>
  <si>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</si>
  <si>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</si>
  <si>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</si>
  <si>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</si>
  <si>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</si>
  <si>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</si>
  <si>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</si>
  <si>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</si>
  <si>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</si>
  <si>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</si>
  <si>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</si>
  <si>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</si>
  <si>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</si>
  <si>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</si>
  <si>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</si>
  <si>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</si>
  <si>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</si>
  <si>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</si>
  <si>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</si>
  <si>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</si>
  <si>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</si>
  <si>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</si>
  <si>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</si>
  <si>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</si>
  <si>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</si>
  <si>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</si>
  <si>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</si>
  <si>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</si>
  <si>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</si>
  <si>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</si>
  <si>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</si>
  <si>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</si>
  <si>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</si>
  <si>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</si>
  <si>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</si>
  <si>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</si>
  <si>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</si>
  <si>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</si>
  <si>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</si>
  <si>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</si>
  <si>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</si>
  <si>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</si>
  <si>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</si>
  <si>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</si>
  <si>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</si>
  <si>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</si>
  <si>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</si>
  <si>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</si>
  <si>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</si>
  <si>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</si>
  <si>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</si>
  <si>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</si>
  <si>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</si>
  <si>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</si>
  <si>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</si>
  <si>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</si>
  <si>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</si>
  <si>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</si>
  <si>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</si>
  <si>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</si>
  <si>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</si>
  <si>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</si>
  <si>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</si>
  <si>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</si>
  <si>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</si>
  <si>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</si>
  <si>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</si>
  <si>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</si>
  <si>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</si>
  <si>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</si>
  <si>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</si>
  <si>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</si>
  <si>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</si>
  <si>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</si>
  <si>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</si>
  <si>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</si>
  <si>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</si>
  <si>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</si>
  <si>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</si>
  <si>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</si>
  <si>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</si>
  <si>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</si>
  <si>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</si>
  <si>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</si>
  <si>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</si>
  <si>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</si>
  <si>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</si>
  <si>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</si>
  <si>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</si>
  <si>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</si>
  <si>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</si>
  <si>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</si>
  <si>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</si>
  <si>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</si>
  <si>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</si>
  <si>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</si>
  <si>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</si>
  <si>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</si>
  <si>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</si>
  <si>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</si>
  <si>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</si>
  <si>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</si>
  <si>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</si>
  <si>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</si>
  <si>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</si>
  <si>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</si>
  <si>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</si>
  <si>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</si>
  <si>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</si>
  <si>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</si>
  <si>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</si>
  <si>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</si>
  <si>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</si>
  <si>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</si>
  <si>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</si>
  <si>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</si>
  <si>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</si>
  <si>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</si>
  <si>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</si>
  <si>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</si>
  <si>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</si>
  <si>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</si>
  <si>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</si>
  <si>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</si>
  <si>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</si>
  <si>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</si>
  <si>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</si>
  <si>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</si>
  <si>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</si>
  <si>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</si>
  <si>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</si>
  <si>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</si>
  <si>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</si>
  <si>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</si>
  <si>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</si>
  <si>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</si>
  <si>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</si>
  <si>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</si>
  <si>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</si>
  <si>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</si>
  <si>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</si>
  <si>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</si>
  <si>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</si>
  <si>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</si>
  <si>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</si>
  <si>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</si>
  <si>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</si>
  <si>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</si>
  <si>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</si>
  <si>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</si>
  <si>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</si>
  <si>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</si>
  <si>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</si>
  <si>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</si>
  <si>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</si>
  <si>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</si>
  <si>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</si>
  <si>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</si>
  <si>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</si>
  <si>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</si>
  <si>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</si>
  <si>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</si>
  <si>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</si>
  <si>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</si>
  <si>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</si>
  <si>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</si>
  <si>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</si>
  <si>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</si>
  <si>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</si>
  <si>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</si>
  <si>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</si>
  <si>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</si>
  <si>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</si>
  <si>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</si>
  <si>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</si>
  <si>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</si>
  <si>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</si>
  <si>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</si>
  <si>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</si>
  <si>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</si>
  <si>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</si>
  <si>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</si>
  <si>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</si>
  <si>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</si>
  <si>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</si>
  <si>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</si>
  <si>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</si>
  <si>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</si>
  <si>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</si>
  <si>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</si>
  <si>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</si>
  <si>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</si>
  <si>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</si>
  <si>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</si>
  <si>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</si>
  <si>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</si>
  <si>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</si>
  <si>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</si>
  <si>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</si>
  <si>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</si>
  <si>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</si>
  <si>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</si>
  <si>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</si>
  <si>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</si>
  <si>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</si>
  <si>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</si>
  <si>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</si>
  <si>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</si>
  <si>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</si>
  <si>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</si>
  <si>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</si>
  <si>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</si>
  <si>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</si>
  <si>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</si>
  <si>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</si>
  <si>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</si>
  <si>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</si>
  <si>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</si>
  <si>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</si>
  <si>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</si>
  <si>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</si>
  <si>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</si>
  <si>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</si>
  <si>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</si>
  <si>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</si>
  <si>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</si>
  <si>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</si>
  <si>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</si>
  <si>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</si>
  <si>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</si>
  <si>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</si>
  <si>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</si>
  <si>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</si>
  <si>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</si>
  <si>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</si>
  <si>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</si>
  <si>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</si>
  <si>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</si>
  <si>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</si>
  <si>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</si>
  <si>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</si>
  <si>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</si>
  <si>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</si>
  <si>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</si>
  <si>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</si>
  <si>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</si>
  <si>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</si>
  <si>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</si>
  <si>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</si>
  <si>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</si>
  <si>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</si>
  <si>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</si>
  <si>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</si>
  <si>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</si>
  <si>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</si>
  <si>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</si>
  <si>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</si>
  <si>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</si>
  <si>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</si>
  <si>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</si>
  <si>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</si>
  <si>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</si>
  <si>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</si>
  <si>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</si>
  <si>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</si>
  <si>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</si>
  <si>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</si>
  <si>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</si>
  <si>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</si>
  <si>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</si>
  <si>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</si>
  <si>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</si>
  <si>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</si>
  <si>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</si>
  <si>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</si>
  <si>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</si>
  <si>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</si>
  <si>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</si>
  <si>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</si>
  <si>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</si>
  <si>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</si>
  <si>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</si>
  <si>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</si>
  <si>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</si>
  <si>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</si>
  <si>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</si>
  <si>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</si>
  <si>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</si>
  <si>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</si>
  <si>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</si>
  <si>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</si>
  <si>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</si>
  <si>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</si>
  <si>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</si>
  <si>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</si>
  <si>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</si>
  <si>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</si>
  <si>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</si>
  <si>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</si>
  <si>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</si>
  <si>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</si>
  <si>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</si>
  <si>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</si>
  <si>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</si>
  <si>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</si>
  <si>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</si>
  <si>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</si>
  <si>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</si>
  <si>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</si>
  <si>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</si>
  <si>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</si>
  <si>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</si>
  <si>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</si>
  <si>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</si>
  <si>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</si>
  <si>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</si>
  <si>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</si>
  <si>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</si>
  <si>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</si>
  <si>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</si>
  <si>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</si>
  <si>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</si>
  <si>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</si>
  <si>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</si>
  <si>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</si>
  <si>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</si>
  <si>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</si>
  <si>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</si>
  <si>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</si>
  <si>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</si>
  <si>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</si>
  <si>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</si>
  <si>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</si>
  <si>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</si>
  <si>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</si>
  <si>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</si>
  <si>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</si>
  <si>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</si>
  <si>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</si>
  <si>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</si>
  <si>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</si>
  <si>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</si>
  <si>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</si>
  <si>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</si>
  <si>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</si>
  <si>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</si>
  <si>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</si>
  <si>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</si>
  <si>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</si>
  <si>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</si>
  <si>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</si>
  <si>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</si>
  <si>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</si>
  <si>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</si>
  <si>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</si>
  <si>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</si>
  <si>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</si>
  <si>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</si>
  <si>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</si>
  <si>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</si>
  <si>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</si>
  <si>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</si>
  <si>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</si>
  <si>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</si>
  <si>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</si>
  <si>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</si>
  <si>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</si>
  <si>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</si>
  <si>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</si>
  <si>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</si>
  <si>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</si>
  <si>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</si>
  <si>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</si>
  <si>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</si>
  <si>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</si>
  <si>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</si>
  <si>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</si>
  <si>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</si>
  <si>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</si>
  <si>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</si>
  <si>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</si>
  <si>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</si>
  <si>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</si>
  <si>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</si>
  <si>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</si>
  <si>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</si>
  <si>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</si>
  <si>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</si>
  <si>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</si>
  <si>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</si>
  <si>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</si>
  <si>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</si>
  <si>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</si>
  <si>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</si>
  <si>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</si>
  <si>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</si>
  <si>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</si>
  <si>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</si>
  <si>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</si>
  <si>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</si>
  <si>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</si>
  <si>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</si>
  <si>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</si>
  <si>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</si>
  <si>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</si>
  <si>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</si>
  <si>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</si>
  <si>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</si>
  <si>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</si>
  <si>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</si>
  <si>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</si>
  <si>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</si>
  <si>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</si>
  <si>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</si>
  <si>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</si>
  <si>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</si>
  <si>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</si>
  <si>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</si>
  <si>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</si>
  <si>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</si>
  <si>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</si>
  <si>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</si>
  <si>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</si>
  <si>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</si>
  <si>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</si>
  <si>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</si>
  <si>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</si>
  <si>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</si>
  <si>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</si>
  <si>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</si>
  <si>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</si>
  <si>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</si>
  <si>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</si>
  <si>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</si>
  <si>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</si>
  <si>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</si>
  <si>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</si>
  <si>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</si>
  <si>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</si>
  <si>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</si>
  <si>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</si>
  <si>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</si>
  <si>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</si>
  <si>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</si>
  <si>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</si>
  <si>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</si>
  <si>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</si>
  <si>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</si>
  <si>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</si>
  <si>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</si>
  <si>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</si>
  <si>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</si>
  <si>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</si>
  <si>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</si>
  <si>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</si>
  <si>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</si>
  <si>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</si>
  <si>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</si>
  <si>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</si>
  <si>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</si>
  <si>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</si>
  <si>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</si>
  <si>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</si>
  <si>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</si>
  <si>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</si>
  <si>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</si>
  <si>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</si>
  <si>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</si>
  <si>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</si>
  <si>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</si>
  <si>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</si>
  <si>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</si>
  <si>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</si>
  <si>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</si>
  <si>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</si>
  <si>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</si>
  <si>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</si>
  <si>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</si>
  <si>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</si>
  <si>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</si>
  <si>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</si>
  <si>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</si>
  <si>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</si>
  <si>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</si>
  <si>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</si>
  <si>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</si>
  <si>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</si>
  <si>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</si>
  <si>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</si>
  <si>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</si>
  <si>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</si>
  <si>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</si>
  <si>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</si>
  <si>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</si>
  <si>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</si>
  <si>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</si>
  <si>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</si>
  <si>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</si>
  <si>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</si>
  <si>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</si>
  <si>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</si>
  <si>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</si>
  <si>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</si>
  <si>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</si>
  <si>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</si>
  <si>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</si>
  <si>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</si>
  <si>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</si>
  <si>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</si>
  <si>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</si>
  <si>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</si>
  <si>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</si>
  <si>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</si>
  <si>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</si>
  <si>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</si>
  <si>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</si>
  <si>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</si>
  <si>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</si>
  <si>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</si>
  <si>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</si>
  <si>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</si>
  <si>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</si>
  <si>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</si>
  <si>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</si>
  <si>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</si>
  <si>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</si>
  <si>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</si>
  <si>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</si>
  <si>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</si>
  <si>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</si>
  <si>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</si>
  <si>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</si>
  <si>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</si>
  <si>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</si>
  <si>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</si>
  <si>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</si>
  <si>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</si>
  <si>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Cô hiệu trưởng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</si>
  <si>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</si>
  <si>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</si>
  <si>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</si>
  <si>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</si>
  <si>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</si>
  <si>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</si>
  <si>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</si>
  <si>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</si>
  <si>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</si>
  <si>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</si>
  <si>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</si>
  <si>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</si>
  <si>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</si>
  <si>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</si>
  <si>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</si>
  <si>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</si>
  <si>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</si>
  <si>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</si>
  <si>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</si>
  <si>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</si>
  <si>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</si>
  <si>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</si>
  <si>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</si>
  <si>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</si>
  <si>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</si>
  <si>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</si>
  <si>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</si>
  <si>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</si>
  <si>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</si>
  <si>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</si>
  <si>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</si>
  <si>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</si>
  <si>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</si>
  <si>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</si>
  <si>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</si>
  <si>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</si>
  <si>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</si>
  <si>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</si>
  <si>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</si>
  <si>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</si>
  <si>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</si>
  <si>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</si>
  <si>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</si>
  <si>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</si>
  <si>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</si>
  <si>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</si>
  <si>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</si>
  <si>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</si>
  <si>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</si>
  <si>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</si>
  <si>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</si>
  <si>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</si>
  <si>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</si>
  <si>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</si>
  <si>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</si>
  <si>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</si>
  <si>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</si>
  <si>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</si>
  <si>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</si>
  <si>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</si>
  <si>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</si>
  <si>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</si>
  <si>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</si>
  <si>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</si>
  <si>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</si>
  <si>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</si>
  <si>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</si>
  <si>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</si>
  <si>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</si>
  <si>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</si>
  <si>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</si>
  <si>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</si>
  <si>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</si>
  <si>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</si>
  <si>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</si>
  <si>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</si>
  <si>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</si>
  <si>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</si>
  <si>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</si>
  <si>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</si>
  <si>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</si>
  <si>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</si>
  <si>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</si>
  <si>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</si>
  <si>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</si>
  <si>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</si>
  <si>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</si>
  <si>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</si>
  <si>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</si>
  <si>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</si>
  <si>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</si>
  <si>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</si>
  <si>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</si>
  <si>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</si>
  <si>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</si>
  <si>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</si>
  <si>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</si>
  <si>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</si>
  <si>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</si>
  <si>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</si>
  <si>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</si>
  <si>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</si>
  <si>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</si>
  <si>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</si>
  <si>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</si>
  <si>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</si>
  <si>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</si>
  <si>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</si>
  <si>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</si>
  <si>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</si>
  <si>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</si>
  <si>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</si>
  <si>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</si>
  <si>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</si>
  <si>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</si>
  <si>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</si>
  <si>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</si>
  <si>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</si>
  <si>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</si>
  <si>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</si>
  <si>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</si>
  <si>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</si>
  <si>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</si>
  <si>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</si>
  <si>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</si>
  <si>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</si>
  <si>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</si>
  <si>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</si>
  <si>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</si>
  <si>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</si>
  <si>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</si>
  <si>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</si>
  <si>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</si>
  <si>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</si>
  <si>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</si>
  <si>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</si>
  <si>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</si>
  <si>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</si>
  <si>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</si>
  <si>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</si>
  <si>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</si>
  <si>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</si>
  <si>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</si>
  <si>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</si>
  <si>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</si>
  <si>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</si>
  <si>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</si>
  <si>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</si>
  <si>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</si>
  <si>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</si>
  <si>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</si>
  <si>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</si>
  <si>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</si>
  <si>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</si>
  <si>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</si>
  <si>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</si>
  <si>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</si>
  <si>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</si>
  <si>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</si>
  <si>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</si>
  <si>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</si>
  <si>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</si>
  <si>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</si>
  <si>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</si>
  <si>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</si>
  <si>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</si>
  <si>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</si>
  <si>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</si>
  <si>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</si>
  <si>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</si>
  <si>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</si>
  <si>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</si>
  <si>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</si>
  <si>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</si>
  <si>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</si>
  <si>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</si>
  <si>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</si>
  <si>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</si>
  <si>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</si>
  <si>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</si>
  <si>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</si>
  <si>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</si>
  <si>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</si>
  <si>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</si>
  <si>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</si>
  <si>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</si>
  <si>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</si>
  <si>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</si>
  <si>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</si>
  <si>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</si>
  <si>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</si>
  <si>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</si>
  <si>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</si>
  <si>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</si>
  <si>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</si>
  <si>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</si>
  <si>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</si>
  <si>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</si>
  <si>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</si>
  <si>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</si>
  <si>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</si>
  <si>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</si>
  <si>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</si>
  <si>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</si>
  <si>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</si>
  <si>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</si>
  <si>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</si>
  <si>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</si>
  <si>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</si>
  <si>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</si>
  <si>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</si>
  <si>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</si>
  <si>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</si>
  <si>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</si>
  <si>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</si>
  <si>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</si>
  <si>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</si>
  <si>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</si>
  <si>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</si>
  <si>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</si>
  <si>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</si>
  <si>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</si>
  <si>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</si>
  <si>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</si>
  <si>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</si>
  <si>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</si>
  <si>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</si>
  <si>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</si>
  <si>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</si>
  <si>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</si>
  <si>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</si>
  <si>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</si>
  <si>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</si>
  <si>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</si>
  <si>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</si>
  <si>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</si>
  <si>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</si>
  <si>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</si>
  <si>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</si>
  <si>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</si>
  <si>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</si>
  <si>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</si>
  <si>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</si>
  <si>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</si>
  <si>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</si>
  <si>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</si>
  <si>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</si>
  <si>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</si>
  <si>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</si>
  <si>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</si>
  <si>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</si>
  <si>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</si>
  <si>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</si>
  <si>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</si>
  <si>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</si>
  <si>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</si>
  <si>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</si>
  <si>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</si>
  <si>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</si>
  <si>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</si>
  <si>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</si>
  <si>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</si>
  <si>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</si>
  <si>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</si>
  <si>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</si>
  <si>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</si>
  <si>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</si>
  <si>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</si>
  <si>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</si>
  <si>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</si>
  <si>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</si>
  <si>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</si>
  <si>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</si>
  <si>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</si>
  <si>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</si>
  <si>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</si>
  <si>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</si>
  <si>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</si>
  <si>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</si>
  <si>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</si>
  <si>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</si>
  <si>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</si>
  <si>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</si>
  <si>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</si>
  <si>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</si>
  <si>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</si>
  <si>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</si>
  <si>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</si>
  <si>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</si>
  <si>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</si>
  <si>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</si>
  <si>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</si>
  <si>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</si>
  <si>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</si>
  <si>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</si>
  <si>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</si>
  <si>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</si>
  <si>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</si>
  <si>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</si>
  <si>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</si>
  <si>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</si>
  <si>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</si>
  <si>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</si>
  <si>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</si>
  <si>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</si>
  <si>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</si>
  <si>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</si>
  <si>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</si>
  <si>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</si>
  <si>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</si>
  <si>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</si>
  <si>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</si>
  <si>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</si>
  <si>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</si>
  <si>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</si>
  <si>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</si>
  <si>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</si>
  <si>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</si>
  <si>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</si>
  <si>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</si>
  <si>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</si>
  <si>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</si>
  <si>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</si>
  <si>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</si>
  <si>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</si>
  <si>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</si>
  <si>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</si>
  <si>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</si>
  <si>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</si>
  <si>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</si>
  <si>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</si>
  <si>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</si>
  <si>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</si>
  <si>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</si>
  <si>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</si>
  <si>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</si>
  <si>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</si>
  <si>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</si>
  <si>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</si>
  <si>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</si>
  <si>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</si>
  <si>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</si>
  <si>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</si>
  <si>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</si>
  <si>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</si>
  <si>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</si>
  <si>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</si>
  <si>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</si>
  <si>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</si>
  <si>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</si>
  <si>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</si>
  <si>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</si>
  <si>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</si>
  <si>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</si>
  <si>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</si>
  <si>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</si>
  <si>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</si>
  <si>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</si>
  <si>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</si>
  <si>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</si>
  <si>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</si>
  <si>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</si>
  <si>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</si>
  <si>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</si>
  <si>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</si>
  <si>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</si>
  <si>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</si>
  <si>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</si>
  <si>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</si>
  <si>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</si>
  <si>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</si>
  <si>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</si>
  <si>
    <t>DANH SÁCH PHÂN CÔNG TƯ VẤN TUYỂN SINH NĂM 2018</t>
  </si>
  <si>
    <t>DANH SÁCH PHÂN CÔNG TƯ VẤN TUYỂN SINH NĂM 2020</t>
  </si>
  <si>
    <t>TẠI CÁC TRƯỜNG THPT VÀ THCS, TT GDTX TRÊN ĐỊA BÀN QUẬN 12 VÀ GÒ VẤP TP.HCM</t>
  </si>
  <si>
    <t>buitrangthd@yahoo.com.vn</t>
  </si>
  <si>
    <t>TS 2019</t>
  </si>
  <si>
    <t>THCS Phạm Ngũ Lão</t>
  </si>
  <si>
    <t>69/11Phạm Văn Chiêu P14</t>
  </si>
  <si>
    <t xml:space="preserve">năm 2019 không đến </t>
  </si>
  <si>
    <t>năm 2020</t>
  </si>
  <si>
    <t>Hoc môn 2019</t>
  </si>
  <si>
    <t>Hooc môn 2019</t>
  </si>
  <si>
    <t>0975166060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</si>
</sst>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u/>
      <sz val="10"/>
      <color theme="1"/>
      <name val="Arial"/>
      <family val="2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17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14" fontId="7" fillId="0" borderId="2" xfId="0" quotePrefix="1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quotePrefix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14" fillId="2" borderId="2" xfId="2" applyFill="1" applyBorder="1" applyAlignment="1" applyProtection="1">
      <alignment horizontal="left" vertical="center"/>
    </xf>
    <xf numFmtId="0" fontId="7" fillId="2" borderId="2" xfId="1" applyFont="1" applyFill="1" applyBorder="1" applyAlignment="1">
      <alignment vertical="center"/>
    </xf>
    <xf numFmtId="0" fontId="7" fillId="0" borderId="2" xfId="0" quotePrefix="1" applyFont="1" applyFill="1" applyBorder="1" applyAlignment="1">
      <alignment horizontal="left" vertical="center"/>
    </xf>
    <xf numFmtId="0" fontId="7" fillId="2" borderId="2" xfId="1" quotePrefix="1" applyFont="1" applyFill="1" applyBorder="1" applyAlignment="1">
      <alignment vertical="center"/>
    </xf>
    <xf numFmtId="0" fontId="1" fillId="0" borderId="2" xfId="1" quotePrefix="1" applyFont="1" applyFill="1" applyBorder="1" applyAlignment="1">
      <alignment vertical="center"/>
    </xf>
    <xf numFmtId="0" fontId="7" fillId="2" borderId="2" xfId="0" quotePrefix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4" fillId="0" borderId="2" xfId="2" applyFill="1" applyBorder="1" applyAlignment="1" applyProtection="1">
      <alignment vertical="center"/>
    </xf>
    <xf numFmtId="0" fontId="1" fillId="4" borderId="0" xfId="0" applyFont="1" applyFill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 wrapText="1"/>
    </xf>
    <xf numFmtId="0" fontId="30" fillId="5" borderId="6" xfId="0" applyFont="1" applyFill="1" applyBorder="1" applyAlignment="1">
      <alignment horizontal="left" vertical="center" wrapText="1"/>
    </xf>
    <xf numFmtId="0" fontId="30" fillId="2" borderId="0" xfId="0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31" fillId="0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center" vertical="center"/>
    </xf>
    <xf numFmtId="49" fontId="16" fillId="5" borderId="2" xfId="0" applyNumberFormat="1" applyFont="1" applyFill="1" applyBorder="1" applyAlignment="1">
      <alignment horizontal="center" vertical="center"/>
    </xf>
    <xf numFmtId="0" fontId="14" fillId="5" borderId="2" xfId="2" applyFill="1" applyBorder="1" applyAlignment="1" applyProtection="1">
      <alignment horizontal="left" vertical="center"/>
    </xf>
    <xf numFmtId="0" fontId="1" fillId="5" borderId="2" xfId="0" applyFont="1" applyFill="1" applyBorder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5" borderId="2" xfId="1" applyFont="1" applyFill="1" applyBorder="1" applyAlignment="1">
      <alignment vertical="center"/>
    </xf>
    <xf numFmtId="0" fontId="3" fillId="5" borderId="2" xfId="1" applyFont="1" applyFill="1" applyBorder="1" applyAlignment="1">
      <alignment horizontal="center" vertical="center"/>
    </xf>
    <xf numFmtId="0" fontId="11" fillId="5" borderId="2" xfId="1" applyFont="1" applyFill="1" applyBorder="1" applyAlignment="1">
      <alignment vertical="center"/>
    </xf>
    <xf numFmtId="0" fontId="13" fillId="5" borderId="2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/>
    </xf>
    <xf numFmtId="0" fontId="32" fillId="2" borderId="2" xfId="2" applyFont="1" applyFill="1" applyBorder="1" applyAlignment="1" applyProtection="1">
      <alignment vertical="center"/>
    </xf>
    <xf numFmtId="0" fontId="2" fillId="2" borderId="2" xfId="0" applyFont="1" applyFill="1" applyBorder="1" applyAlignment="1">
      <alignment vertical="center"/>
    </xf>
    <xf numFmtId="0" fontId="32" fillId="2" borderId="2" xfId="2" applyFont="1" applyFill="1" applyBorder="1" applyAlignment="1" applyProtection="1">
      <alignment horizontal="left" vertical="center"/>
    </xf>
    <xf numFmtId="0" fontId="13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33" fillId="5" borderId="2" xfId="0" applyNumberFormat="1" applyFont="1" applyFill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3" name="Straight Connector 2">
          <a:extLst/>
        </xdr:cNvPr>
        <xdr:cNvCxnSpPr/>
      </xdr:nvCxnSpPr>
      <xdr:spPr>
        <a:xfrm>
          <a:off x="5421966" y="400051"/>
          <a:ext cx="251123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687972</xdr:colOff>
      <xdr:row>3</xdr:row>
      <xdr:rowOff>38977</xdr:rowOff>
    </xdr:from>
    <xdr:to>
      <xdr:col>1</xdr:col>
      <xdr:colOff>1821732</xdr:colOff>
      <xdr:row>3</xdr:row>
      <xdr:rowOff>38977</xdr:rowOff>
    </xdr:to>
    <xdr:cxnSp macro="">
      <xdr:nvCxnSpPr>
        <xdr:cNvPr id="2" name="Straight Connector 1">
          <a:extLst/>
        </xdr:cNvPr>
        <xdr:cNvCxnSpPr/>
      </xdr:nvCxnSpPr>
      <xdr:spPr>
        <a:xfrm>
          <a:off x="1068972" y="666506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4" name="Straight Connector 3">
          <a:extLst/>
        </xdr:cNvPr>
        <xdr:cNvCxnSpPr/>
      </xdr:nvCxnSpPr>
      <xdr:spPr>
        <a:xfrm>
          <a:off x="5412441" y="403413"/>
          <a:ext cx="25213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481784</xdr:colOff>
      <xdr:row>2</xdr:row>
      <xdr:rowOff>33617</xdr:rowOff>
    </xdr:from>
    <xdr:to>
      <xdr:col>15</xdr:col>
      <xdr:colOff>190500</xdr:colOff>
      <xdr:row>2</xdr:row>
      <xdr:rowOff>45699</xdr:rowOff>
    </xdr:to>
    <xdr:cxnSp macro="">
      <xdr:nvCxnSpPr>
        <xdr:cNvPr id="5" name="Straight Connector 4">
          <a:extLst/>
        </xdr:cNvPr>
        <xdr:cNvCxnSpPr/>
      </xdr:nvCxnSpPr>
      <xdr:spPr>
        <a:xfrm flipV="1">
          <a:off x="5412372" y="437029"/>
          <a:ext cx="1893863" cy="1208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/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/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268" Type="http://schemas.openxmlformats.org/officeDocument/2006/relationships/hyperlink" Target="mailto:thophu07@gmail.com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398" Type="http://schemas.openxmlformats.org/officeDocument/2006/relationships/hyperlink" Target="mailto:haiquy07@yahoo.com.vn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402" Type="http://schemas.openxmlformats.org/officeDocument/2006/relationships/vmlDrawing" Target="../drawings/vmlDrawing1.vm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399" Type="http://schemas.openxmlformats.org/officeDocument/2006/relationships/hyperlink" Target="mailto:hoangminhloc.tranhung@gmail.com" TargetMode="External"/><Relationship Id="rId403" Type="http://schemas.openxmlformats.org/officeDocument/2006/relationships/comments" Target="../comments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.vn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inghia1964@gmail.com" TargetMode="External"/><Relationship Id="rId394" Type="http://schemas.openxmlformats.org/officeDocument/2006/relationships/hyperlink" Target="mailto:thquanvts@gmail.com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hyperlink" Target="mailto:tienhy34q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hyperlink" Target="mailto:phitruongdao1976@yahoo.com.vn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400" Type="http://schemas.openxmlformats.org/officeDocument/2006/relationships/printerSettings" Target="../printerSettings/printerSettings1.bin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hyperlink" Target="mailto:vanquyhnq9@gmail.com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401" Type="http://schemas.openxmlformats.org/officeDocument/2006/relationships/drawing" Target="../drawings/drawing1.xm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Relationship Id="rId107" Type="http://schemas.openxmlformats.org/officeDocument/2006/relationships/hyperlink" Target="mailto:nvty.cuchi@hcm.edu.vn" TargetMode="External"/><Relationship Id="rId289" Type="http://schemas.openxmlformats.org/officeDocument/2006/relationships/hyperlink" Target="mailto:c2binhhoacuchi.tphcm@moet.edu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gdtxq12@gmail.com" TargetMode="External"/><Relationship Id="rId18" Type="http://schemas.openxmlformats.org/officeDocument/2006/relationships/hyperlink" Target="mailto:maihoahongha170@gmail.com" TargetMode="External"/><Relationship Id="rId26" Type="http://schemas.openxmlformats.org/officeDocument/2006/relationships/hyperlink" Target="mailto:hotrang1707@gmail.com" TargetMode="External"/><Relationship Id="rId39" Type="http://schemas.openxmlformats.org/officeDocument/2006/relationships/hyperlink" Target="mailto:tranngoanhs@gmail.com" TargetMode="External"/><Relationship Id="rId21" Type="http://schemas.openxmlformats.org/officeDocument/2006/relationships/hyperlink" Target="mailto:ytrang22@yahoo.com" TargetMode="External"/><Relationship Id="rId34" Type="http://schemas.openxmlformats.org/officeDocument/2006/relationships/hyperlink" Target="mailto:nguyenhienq12@gmail.com" TargetMode="External"/><Relationship Id="rId42" Type="http://schemas.openxmlformats.org/officeDocument/2006/relationships/hyperlink" Target="mailto:vuminhkhanhgv@gmail.com" TargetMode="External"/><Relationship Id="rId47" Type="http://schemas.openxmlformats.org/officeDocument/2006/relationships/hyperlink" Target="mailto:thuhoangthi516@gmail.com" TargetMode="External"/><Relationship Id="rId50" Type="http://schemas.openxmlformats.org/officeDocument/2006/relationships/hyperlink" Target="mailto:phhvts@gmail.com" TargetMode="External"/><Relationship Id="rId55" Type="http://schemas.openxmlformats.org/officeDocument/2006/relationships/hyperlink" Target="mailto:duonghuong1967@gmail.com" TargetMode="External"/><Relationship Id="rId63" Type="http://schemas.openxmlformats.org/officeDocument/2006/relationships/hyperlink" Target="mailto:trinhhuuduc66@gmail.com" TargetMode="External"/><Relationship Id="rId7" Type="http://schemas.openxmlformats.org/officeDocument/2006/relationships/hyperlink" Target="mailto:minhcong1111@gmail.com" TargetMode="External"/><Relationship Id="rId2" Type="http://schemas.openxmlformats.org/officeDocument/2006/relationships/hyperlink" Target="mailto:kyuc1961@yahoo.com.vn" TargetMode="External"/><Relationship Id="rId16" Type="http://schemas.openxmlformats.org/officeDocument/2006/relationships/hyperlink" Target="mailto:levanut69@gmail.com" TargetMode="External"/><Relationship Id="rId29" Type="http://schemas.openxmlformats.org/officeDocument/2006/relationships/hyperlink" Target="mailto:thaytam2901@gmail.com" TargetMode="External"/><Relationship Id="rId1" Type="http://schemas.openxmlformats.org/officeDocument/2006/relationships/hyperlink" Target="mailto:thpttrancaovan@gmail.com" TargetMode="External"/><Relationship Id="rId6" Type="http://schemas.openxmlformats.org/officeDocument/2006/relationships/hyperlink" Target="mailto:nguyenhienq12@gmail.com" TargetMode="External"/><Relationship Id="rId11" Type="http://schemas.openxmlformats.org/officeDocument/2006/relationships/hyperlink" Target="mailto:minhtc568@gmail.com" TargetMode="External"/><Relationship Id="rId24" Type="http://schemas.openxmlformats.org/officeDocument/2006/relationships/hyperlink" Target="mailto:nttchuyenmon@gmail.com" TargetMode="External"/><Relationship Id="rId32" Type="http://schemas.openxmlformats.org/officeDocument/2006/relationships/hyperlink" Target="mailto:minhtriet2004@gmail.com" TargetMode="External"/><Relationship Id="rId37" Type="http://schemas.openxmlformats.org/officeDocument/2006/relationships/hyperlink" Target="mailto:ngocnuongv@gmail.com" TargetMode="External"/><Relationship Id="rId40" Type="http://schemas.openxmlformats.org/officeDocument/2006/relationships/hyperlink" Target="mailto:dvthanh2210@gmail.com" TargetMode="External"/><Relationship Id="rId45" Type="http://schemas.openxmlformats.org/officeDocument/2006/relationships/hyperlink" Target="mailto:maihoahongha170@gmail.com" TargetMode="External"/><Relationship Id="rId53" Type="http://schemas.openxmlformats.org/officeDocument/2006/relationships/hyperlink" Target="mailto:nguyenquangthvu@gmail.com" TargetMode="External"/><Relationship Id="rId58" Type="http://schemas.openxmlformats.org/officeDocument/2006/relationships/hyperlink" Target="mailto:kimngoc6910@gmail.com" TargetMode="External"/><Relationship Id="rId66" Type="http://schemas.openxmlformats.org/officeDocument/2006/relationships/printerSettings" Target="../printerSettings/printerSettings2.bin"/><Relationship Id="rId5" Type="http://schemas.openxmlformats.org/officeDocument/2006/relationships/hyperlink" Target="mailto:thcsnguyenanhthuq12@gmail.com" TargetMode="External"/><Relationship Id="rId15" Type="http://schemas.openxmlformats.org/officeDocument/2006/relationships/hyperlink" Target="mailto:dungxuan011970@gmail.com" TargetMode="External"/><Relationship Id="rId23" Type="http://schemas.openxmlformats.org/officeDocument/2006/relationships/hyperlink" Target="mailto:phhvts@gmail.com" TargetMode="External"/><Relationship Id="rId28" Type="http://schemas.openxmlformats.org/officeDocument/2006/relationships/hyperlink" Target="mailto:dunglevandung@gmail.com" TargetMode="External"/><Relationship Id="rId36" Type="http://schemas.openxmlformats.org/officeDocument/2006/relationships/hyperlink" Target="mailto:ngtphuonguyen@gmail.com" TargetMode="External"/><Relationship Id="rId49" Type="http://schemas.openxmlformats.org/officeDocument/2006/relationships/hyperlink" Target="mailto:dungluudung@gmail.com" TargetMode="External"/><Relationship Id="rId57" Type="http://schemas.openxmlformats.org/officeDocument/2006/relationships/hyperlink" Target="mailto:tuongnga512@gmail.com" TargetMode="External"/><Relationship Id="rId61" Type="http://schemas.openxmlformats.org/officeDocument/2006/relationships/hyperlink" Target="mailto:nguyenthingocanh38@yahoo.com" TargetMode="External"/><Relationship Id="rId10" Type="http://schemas.openxmlformats.org/officeDocument/2006/relationships/hyperlink" Target="mailto:vkhanhgddt@gmail.com" TargetMode="External"/><Relationship Id="rId19" Type="http://schemas.openxmlformats.org/officeDocument/2006/relationships/hyperlink" Target="mailto:tuyetnhu1969@yahoo.com.vn" TargetMode="External"/><Relationship Id="rId31" Type="http://schemas.openxmlformats.org/officeDocument/2006/relationships/hyperlink" Target="mailto:buitrangthd@yahoo.com.vn" TargetMode="External"/><Relationship Id="rId44" Type="http://schemas.openxmlformats.org/officeDocument/2006/relationships/hyperlink" Target="mailto:fussbee@gmail.com" TargetMode="External"/><Relationship Id="rId52" Type="http://schemas.openxmlformats.org/officeDocument/2006/relationships/hyperlink" Target="mailto:songnhi@gmail.com" TargetMode="External"/><Relationship Id="rId60" Type="http://schemas.openxmlformats.org/officeDocument/2006/relationships/hyperlink" Target="mailto:hongpham.ly@gmail.com" TargetMode="External"/><Relationship Id="rId65" Type="http://schemas.openxmlformats.org/officeDocument/2006/relationships/hyperlink" Target="mailto:nthaotmt@gmail.com" TargetMode="External"/><Relationship Id="rId4" Type="http://schemas.openxmlformats.org/officeDocument/2006/relationships/hyperlink" Target="mailto:minhtriet2004@gmail.com" TargetMode="External"/><Relationship Id="rId9" Type="http://schemas.openxmlformats.org/officeDocument/2006/relationships/hyperlink" Target="mailto:myhoabibo@yahoo.com.vn" TargetMode="External"/><Relationship Id="rId14" Type="http://schemas.openxmlformats.org/officeDocument/2006/relationships/hyperlink" Target="mailto:luongdumai@yahoo.com" TargetMode="External"/><Relationship Id="rId22" Type="http://schemas.openxmlformats.org/officeDocument/2006/relationships/hyperlink" Target="mailto:ngonga.me@gmail.com" TargetMode="External"/><Relationship Id="rId27" Type="http://schemas.openxmlformats.org/officeDocument/2006/relationships/hyperlink" Target="mailto:vhienbl@gmail.com" TargetMode="External"/><Relationship Id="rId30" Type="http://schemas.openxmlformats.org/officeDocument/2006/relationships/hyperlink" Target="mailto:kyuc1961@yahoo.com.vn" TargetMode="External"/><Relationship Id="rId35" Type="http://schemas.openxmlformats.org/officeDocument/2006/relationships/hyperlink" Target="mailto:vantam196511@yahoo.com.vn" TargetMode="External"/><Relationship Id="rId43" Type="http://schemas.openxmlformats.org/officeDocument/2006/relationships/hyperlink" Target="mailto:thophu07@gmail.com" TargetMode="External"/><Relationship Id="rId48" Type="http://schemas.openxmlformats.org/officeDocument/2006/relationships/hyperlink" Target="mailto:minhhieuthanh@gmail.com" TargetMode="External"/><Relationship Id="rId56" Type="http://schemas.openxmlformats.org/officeDocument/2006/relationships/hyperlink" Target="mailto:tcth1409@gmail.com" TargetMode="External"/><Relationship Id="rId64" Type="http://schemas.openxmlformats.org/officeDocument/2006/relationships/hyperlink" Target="mailto:nthaotmt@gmail.com" TargetMode="External"/><Relationship Id="rId8" Type="http://schemas.openxmlformats.org/officeDocument/2006/relationships/hyperlink" Target="mailto:ngtphuonguyen@gmail.com" TargetMode="External"/><Relationship Id="rId51" Type="http://schemas.openxmlformats.org/officeDocument/2006/relationships/hyperlink" Target="mailto:nttchuyenmon@gmail.com" TargetMode="External"/><Relationship Id="rId3" Type="http://schemas.openxmlformats.org/officeDocument/2006/relationships/hyperlink" Target="mailto:buitrangthd@yahoo.com" TargetMode="External"/><Relationship Id="rId12" Type="http://schemas.openxmlformats.org/officeDocument/2006/relationships/hyperlink" Target="mailto:dangxuanvu7076@gmail.com" TargetMode="External"/><Relationship Id="rId17" Type="http://schemas.openxmlformats.org/officeDocument/2006/relationships/hyperlink" Target="mailto:fussbee@gmail.com" TargetMode="External"/><Relationship Id="rId25" Type="http://schemas.openxmlformats.org/officeDocument/2006/relationships/hyperlink" Target="mailto:tronghoathd@gmail.com" TargetMode="External"/><Relationship Id="rId33" Type="http://schemas.openxmlformats.org/officeDocument/2006/relationships/hyperlink" Target="mailto:lenhung0711@gmail.com" TargetMode="External"/><Relationship Id="rId38" Type="http://schemas.openxmlformats.org/officeDocument/2006/relationships/hyperlink" Target="mailto:vkhanhgddt@gmail.com" TargetMode="External"/><Relationship Id="rId46" Type="http://schemas.openxmlformats.org/officeDocument/2006/relationships/hyperlink" Target="mailto:tuyetnhu1969@yahoo.com.vn" TargetMode="External"/><Relationship Id="rId59" Type="http://schemas.openxmlformats.org/officeDocument/2006/relationships/hyperlink" Target="mailto:nguyencuc0968@gmail.com" TargetMode="External"/><Relationship Id="rId67" Type="http://schemas.openxmlformats.org/officeDocument/2006/relationships/drawing" Target="../drawings/drawing2.xml"/><Relationship Id="rId20" Type="http://schemas.openxmlformats.org/officeDocument/2006/relationships/hyperlink" Target="mailto:thuhoangthi516@gmail.com" TargetMode="External"/><Relationship Id="rId41" Type="http://schemas.openxmlformats.org/officeDocument/2006/relationships/hyperlink" Target="mailto:huyenq12@gmail.com" TargetMode="External"/><Relationship Id="rId54" Type="http://schemas.openxmlformats.org/officeDocument/2006/relationships/hyperlink" Target="mailto:vhienbl@gmail.com" TargetMode="External"/><Relationship Id="rId62" Type="http://schemas.openxmlformats.org/officeDocument/2006/relationships/hyperlink" Target="mailto:hongductx@yahoo.com.vn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ngsu2808@gmail.com" TargetMode="External"/><Relationship Id="rId39" Type="http://schemas.openxmlformats.org/officeDocument/2006/relationships/hyperlink" Target="mailto:kim_bi2001@yahoo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nguyenducson281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3.xm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61" Type="http://schemas.openxmlformats.org/officeDocument/2006/relationships/hyperlink" Target="mailto:vanquyhnq9@gmail.com" TargetMode="Externa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3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632"/>
  <sheetViews>
    <sheetView topLeftCell="A122" zoomScale="85" zoomScaleNormal="85" workbookViewId="0">
      <selection activeCell="A240" sqref="A240:XFD241"/>
    </sheetView>
  </sheetViews>
  <sheetFormatPr defaultRowHeight="15.75" x14ac:dyDescent="0.25"/>
  <cols>
    <col min="1" max="1" width="5.7109375" style="5" customWidth="1"/>
    <col min="2" max="2" width="31.42578125" style="6" customWidth="1"/>
    <col min="3" max="3" width="12" style="222" customWidth="1"/>
    <col min="4" max="4" width="26" style="222" hidden="1" customWidth="1"/>
    <col min="5" max="5" width="28.140625" style="9" customWidth="1"/>
    <col min="6" max="6" width="15.7109375" style="222" customWidth="1"/>
    <col min="7" max="7" width="16.5703125" style="44" customWidth="1"/>
    <col min="8" max="8" width="43.140625" style="5" customWidth="1"/>
    <col min="9" max="9" width="11.85546875" style="28" customWidth="1"/>
    <col min="10" max="10" width="9.140625" style="5"/>
    <col min="11" max="11" width="16.42578125" style="5" customWidth="1"/>
    <col min="12" max="12" width="21.28515625" style="5" hidden="1" customWidth="1"/>
    <col min="13" max="13" width="28.7109375" style="5" customWidth="1"/>
    <col min="14" max="14" width="15.7109375" style="5" customWidth="1"/>
    <col min="15" max="15" width="18.140625" style="5" customWidth="1"/>
    <col min="16" max="16" width="39.140625" style="5" customWidth="1"/>
    <col min="17" max="254" width="9.140625" style="5"/>
    <col min="255" max="255" width="5.7109375" style="5" customWidth="1"/>
    <col min="256" max="256" width="35.28515625" style="5" customWidth="1"/>
    <col min="257" max="257" width="11" style="5" customWidth="1"/>
    <col min="258" max="258" width="46.5703125" style="5" customWidth="1"/>
    <col min="259" max="259" width="0" style="5" hidden="1" customWidth="1"/>
    <col min="260" max="260" width="13.140625" style="5" customWidth="1"/>
    <col min="261" max="261" width="12" style="5" customWidth="1"/>
    <col min="262" max="262" width="0" style="5" hidden="1" customWidth="1"/>
    <col min="263" max="263" width="6.42578125" style="5" customWidth="1"/>
    <col min="264" max="264" width="9.140625" style="5" customWidth="1"/>
    <col min="265" max="265" width="9.140625" style="5"/>
    <col min="266" max="266" width="14.42578125" style="5" customWidth="1"/>
    <col min="267" max="510" width="9.140625" style="5"/>
    <col min="511" max="511" width="5.7109375" style="5" customWidth="1"/>
    <col min="512" max="512" width="35.28515625" style="5" customWidth="1"/>
    <col min="513" max="513" width="11" style="5" customWidth="1"/>
    <col min="514" max="514" width="46.5703125" style="5" customWidth="1"/>
    <col min="515" max="515" width="0" style="5" hidden="1" customWidth="1"/>
    <col min="516" max="516" width="13.140625" style="5" customWidth="1"/>
    <col min="517" max="517" width="12" style="5" customWidth="1"/>
    <col min="518" max="518" width="0" style="5" hidden="1" customWidth="1"/>
    <col min="519" max="519" width="6.42578125" style="5" customWidth="1"/>
    <col min="520" max="520" width="9.140625" style="5" customWidth="1"/>
    <col min="521" max="521" width="9.140625" style="5"/>
    <col min="522" max="522" width="14.42578125" style="5" customWidth="1"/>
    <col min="523" max="766" width="9.140625" style="5"/>
    <col min="767" max="767" width="5.7109375" style="5" customWidth="1"/>
    <col min="768" max="768" width="35.28515625" style="5" customWidth="1"/>
    <col min="769" max="769" width="11" style="5" customWidth="1"/>
    <col min="770" max="770" width="46.5703125" style="5" customWidth="1"/>
    <col min="771" max="771" width="0" style="5" hidden="1" customWidth="1"/>
    <col min="772" max="772" width="13.140625" style="5" customWidth="1"/>
    <col min="773" max="773" width="12" style="5" customWidth="1"/>
    <col min="774" max="774" width="0" style="5" hidden="1" customWidth="1"/>
    <col min="775" max="775" width="6.42578125" style="5" customWidth="1"/>
    <col min="776" max="776" width="9.140625" style="5" customWidth="1"/>
    <col min="777" max="777" width="9.140625" style="5"/>
    <col min="778" max="778" width="14.42578125" style="5" customWidth="1"/>
    <col min="779" max="1022" width="9.140625" style="5"/>
    <col min="1023" max="1023" width="5.7109375" style="5" customWidth="1"/>
    <col min="1024" max="1024" width="35.28515625" style="5" customWidth="1"/>
    <col min="1025" max="1025" width="11" style="5" customWidth="1"/>
    <col min="1026" max="1026" width="46.5703125" style="5" customWidth="1"/>
    <col min="1027" max="1027" width="0" style="5" hidden="1" customWidth="1"/>
    <col min="1028" max="1028" width="13.140625" style="5" customWidth="1"/>
    <col min="1029" max="1029" width="12" style="5" customWidth="1"/>
    <col min="1030" max="1030" width="0" style="5" hidden="1" customWidth="1"/>
    <col min="1031" max="1031" width="6.42578125" style="5" customWidth="1"/>
    <col min="1032" max="1032" width="9.140625" style="5" customWidth="1"/>
    <col min="1033" max="1033" width="9.140625" style="5"/>
    <col min="1034" max="1034" width="14.42578125" style="5" customWidth="1"/>
    <col min="1035" max="1278" width="9.140625" style="5"/>
    <col min="1279" max="1279" width="5.7109375" style="5" customWidth="1"/>
    <col min="1280" max="1280" width="35.28515625" style="5" customWidth="1"/>
    <col min="1281" max="1281" width="11" style="5" customWidth="1"/>
    <col min="1282" max="1282" width="46.5703125" style="5" customWidth="1"/>
    <col min="1283" max="1283" width="0" style="5" hidden="1" customWidth="1"/>
    <col min="1284" max="1284" width="13.140625" style="5" customWidth="1"/>
    <col min="1285" max="1285" width="12" style="5" customWidth="1"/>
    <col min="1286" max="1286" width="0" style="5" hidden="1" customWidth="1"/>
    <col min="1287" max="1287" width="6.42578125" style="5" customWidth="1"/>
    <col min="1288" max="1288" width="9.140625" style="5" customWidth="1"/>
    <col min="1289" max="1289" width="9.140625" style="5"/>
    <col min="1290" max="1290" width="14.42578125" style="5" customWidth="1"/>
    <col min="1291" max="1534" width="9.140625" style="5"/>
    <col min="1535" max="1535" width="5.7109375" style="5" customWidth="1"/>
    <col min="1536" max="1536" width="35.28515625" style="5" customWidth="1"/>
    <col min="1537" max="1537" width="11" style="5" customWidth="1"/>
    <col min="1538" max="1538" width="46.5703125" style="5" customWidth="1"/>
    <col min="1539" max="1539" width="0" style="5" hidden="1" customWidth="1"/>
    <col min="1540" max="1540" width="13.140625" style="5" customWidth="1"/>
    <col min="1541" max="1541" width="12" style="5" customWidth="1"/>
    <col min="1542" max="1542" width="0" style="5" hidden="1" customWidth="1"/>
    <col min="1543" max="1543" width="6.42578125" style="5" customWidth="1"/>
    <col min="1544" max="1544" width="9.140625" style="5" customWidth="1"/>
    <col min="1545" max="1545" width="9.140625" style="5"/>
    <col min="1546" max="1546" width="14.42578125" style="5" customWidth="1"/>
    <col min="1547" max="1790" width="9.140625" style="5"/>
    <col min="1791" max="1791" width="5.7109375" style="5" customWidth="1"/>
    <col min="1792" max="1792" width="35.28515625" style="5" customWidth="1"/>
    <col min="1793" max="1793" width="11" style="5" customWidth="1"/>
    <col min="1794" max="1794" width="46.5703125" style="5" customWidth="1"/>
    <col min="1795" max="1795" width="0" style="5" hidden="1" customWidth="1"/>
    <col min="1796" max="1796" width="13.140625" style="5" customWidth="1"/>
    <col min="1797" max="1797" width="12" style="5" customWidth="1"/>
    <col min="1798" max="1798" width="0" style="5" hidden="1" customWidth="1"/>
    <col min="1799" max="1799" width="6.42578125" style="5" customWidth="1"/>
    <col min="1800" max="1800" width="9.140625" style="5" customWidth="1"/>
    <col min="1801" max="1801" width="9.140625" style="5"/>
    <col min="1802" max="1802" width="14.42578125" style="5" customWidth="1"/>
    <col min="1803" max="2046" width="9.140625" style="5"/>
    <col min="2047" max="2047" width="5.7109375" style="5" customWidth="1"/>
    <col min="2048" max="2048" width="35.28515625" style="5" customWidth="1"/>
    <col min="2049" max="2049" width="11" style="5" customWidth="1"/>
    <col min="2050" max="2050" width="46.5703125" style="5" customWidth="1"/>
    <col min="2051" max="2051" width="0" style="5" hidden="1" customWidth="1"/>
    <col min="2052" max="2052" width="13.140625" style="5" customWidth="1"/>
    <col min="2053" max="2053" width="12" style="5" customWidth="1"/>
    <col min="2054" max="2054" width="0" style="5" hidden="1" customWidth="1"/>
    <col min="2055" max="2055" width="6.42578125" style="5" customWidth="1"/>
    <col min="2056" max="2056" width="9.140625" style="5" customWidth="1"/>
    <col min="2057" max="2057" width="9.140625" style="5"/>
    <col min="2058" max="2058" width="14.42578125" style="5" customWidth="1"/>
    <col min="2059" max="2302" width="9.140625" style="5"/>
    <col min="2303" max="2303" width="5.7109375" style="5" customWidth="1"/>
    <col min="2304" max="2304" width="35.28515625" style="5" customWidth="1"/>
    <col min="2305" max="2305" width="11" style="5" customWidth="1"/>
    <col min="2306" max="2306" width="46.5703125" style="5" customWidth="1"/>
    <col min="2307" max="2307" width="0" style="5" hidden="1" customWidth="1"/>
    <col min="2308" max="2308" width="13.140625" style="5" customWidth="1"/>
    <col min="2309" max="2309" width="12" style="5" customWidth="1"/>
    <col min="2310" max="2310" width="0" style="5" hidden="1" customWidth="1"/>
    <col min="2311" max="2311" width="6.42578125" style="5" customWidth="1"/>
    <col min="2312" max="2312" width="9.140625" style="5" customWidth="1"/>
    <col min="2313" max="2313" width="9.140625" style="5"/>
    <col min="2314" max="2314" width="14.42578125" style="5" customWidth="1"/>
    <col min="2315" max="2558" width="9.140625" style="5"/>
    <col min="2559" max="2559" width="5.7109375" style="5" customWidth="1"/>
    <col min="2560" max="2560" width="35.28515625" style="5" customWidth="1"/>
    <col min="2561" max="2561" width="11" style="5" customWidth="1"/>
    <col min="2562" max="2562" width="46.5703125" style="5" customWidth="1"/>
    <col min="2563" max="2563" width="0" style="5" hidden="1" customWidth="1"/>
    <col min="2564" max="2564" width="13.140625" style="5" customWidth="1"/>
    <col min="2565" max="2565" width="12" style="5" customWidth="1"/>
    <col min="2566" max="2566" width="0" style="5" hidden="1" customWidth="1"/>
    <col min="2567" max="2567" width="6.42578125" style="5" customWidth="1"/>
    <col min="2568" max="2568" width="9.140625" style="5" customWidth="1"/>
    <col min="2569" max="2569" width="9.140625" style="5"/>
    <col min="2570" max="2570" width="14.42578125" style="5" customWidth="1"/>
    <col min="2571" max="2814" width="9.140625" style="5"/>
    <col min="2815" max="2815" width="5.7109375" style="5" customWidth="1"/>
    <col min="2816" max="2816" width="35.28515625" style="5" customWidth="1"/>
    <col min="2817" max="2817" width="11" style="5" customWidth="1"/>
    <col min="2818" max="2818" width="46.5703125" style="5" customWidth="1"/>
    <col min="2819" max="2819" width="0" style="5" hidden="1" customWidth="1"/>
    <col min="2820" max="2820" width="13.140625" style="5" customWidth="1"/>
    <col min="2821" max="2821" width="12" style="5" customWidth="1"/>
    <col min="2822" max="2822" width="0" style="5" hidden="1" customWidth="1"/>
    <col min="2823" max="2823" width="6.42578125" style="5" customWidth="1"/>
    <col min="2824" max="2824" width="9.140625" style="5" customWidth="1"/>
    <col min="2825" max="2825" width="9.140625" style="5"/>
    <col min="2826" max="2826" width="14.42578125" style="5" customWidth="1"/>
    <col min="2827" max="3070" width="9.140625" style="5"/>
    <col min="3071" max="3071" width="5.7109375" style="5" customWidth="1"/>
    <col min="3072" max="3072" width="35.28515625" style="5" customWidth="1"/>
    <col min="3073" max="3073" width="11" style="5" customWidth="1"/>
    <col min="3074" max="3074" width="46.5703125" style="5" customWidth="1"/>
    <col min="3075" max="3075" width="0" style="5" hidden="1" customWidth="1"/>
    <col min="3076" max="3076" width="13.140625" style="5" customWidth="1"/>
    <col min="3077" max="3077" width="12" style="5" customWidth="1"/>
    <col min="3078" max="3078" width="0" style="5" hidden="1" customWidth="1"/>
    <col min="3079" max="3079" width="6.42578125" style="5" customWidth="1"/>
    <col min="3080" max="3080" width="9.140625" style="5" customWidth="1"/>
    <col min="3081" max="3081" width="9.140625" style="5"/>
    <col min="3082" max="3082" width="14.42578125" style="5" customWidth="1"/>
    <col min="3083" max="3326" width="9.140625" style="5"/>
    <col min="3327" max="3327" width="5.7109375" style="5" customWidth="1"/>
    <col min="3328" max="3328" width="35.28515625" style="5" customWidth="1"/>
    <col min="3329" max="3329" width="11" style="5" customWidth="1"/>
    <col min="3330" max="3330" width="46.5703125" style="5" customWidth="1"/>
    <col min="3331" max="3331" width="0" style="5" hidden="1" customWidth="1"/>
    <col min="3332" max="3332" width="13.140625" style="5" customWidth="1"/>
    <col min="3333" max="3333" width="12" style="5" customWidth="1"/>
    <col min="3334" max="3334" width="0" style="5" hidden="1" customWidth="1"/>
    <col min="3335" max="3335" width="6.42578125" style="5" customWidth="1"/>
    <col min="3336" max="3336" width="9.140625" style="5" customWidth="1"/>
    <col min="3337" max="3337" width="9.140625" style="5"/>
    <col min="3338" max="3338" width="14.42578125" style="5" customWidth="1"/>
    <col min="3339" max="3582" width="9.140625" style="5"/>
    <col min="3583" max="3583" width="5.7109375" style="5" customWidth="1"/>
    <col min="3584" max="3584" width="35.28515625" style="5" customWidth="1"/>
    <col min="3585" max="3585" width="11" style="5" customWidth="1"/>
    <col min="3586" max="3586" width="46.5703125" style="5" customWidth="1"/>
    <col min="3587" max="3587" width="0" style="5" hidden="1" customWidth="1"/>
    <col min="3588" max="3588" width="13.140625" style="5" customWidth="1"/>
    <col min="3589" max="3589" width="12" style="5" customWidth="1"/>
    <col min="3590" max="3590" width="0" style="5" hidden="1" customWidth="1"/>
    <col min="3591" max="3591" width="6.42578125" style="5" customWidth="1"/>
    <col min="3592" max="3592" width="9.140625" style="5" customWidth="1"/>
    <col min="3593" max="3593" width="9.140625" style="5"/>
    <col min="3594" max="3594" width="14.42578125" style="5" customWidth="1"/>
    <col min="3595" max="3838" width="9.140625" style="5"/>
    <col min="3839" max="3839" width="5.7109375" style="5" customWidth="1"/>
    <col min="3840" max="3840" width="35.28515625" style="5" customWidth="1"/>
    <col min="3841" max="3841" width="11" style="5" customWidth="1"/>
    <col min="3842" max="3842" width="46.5703125" style="5" customWidth="1"/>
    <col min="3843" max="3843" width="0" style="5" hidden="1" customWidth="1"/>
    <col min="3844" max="3844" width="13.140625" style="5" customWidth="1"/>
    <col min="3845" max="3845" width="12" style="5" customWidth="1"/>
    <col min="3846" max="3846" width="0" style="5" hidden="1" customWidth="1"/>
    <col min="3847" max="3847" width="6.42578125" style="5" customWidth="1"/>
    <col min="3848" max="3848" width="9.140625" style="5" customWidth="1"/>
    <col min="3849" max="3849" width="9.140625" style="5"/>
    <col min="3850" max="3850" width="14.42578125" style="5" customWidth="1"/>
    <col min="3851" max="4094" width="9.140625" style="5"/>
    <col min="4095" max="4095" width="5.7109375" style="5" customWidth="1"/>
    <col min="4096" max="4096" width="35.28515625" style="5" customWidth="1"/>
    <col min="4097" max="4097" width="11" style="5" customWidth="1"/>
    <col min="4098" max="4098" width="46.5703125" style="5" customWidth="1"/>
    <col min="4099" max="4099" width="0" style="5" hidden="1" customWidth="1"/>
    <col min="4100" max="4100" width="13.140625" style="5" customWidth="1"/>
    <col min="4101" max="4101" width="12" style="5" customWidth="1"/>
    <col min="4102" max="4102" width="0" style="5" hidden="1" customWidth="1"/>
    <col min="4103" max="4103" width="6.42578125" style="5" customWidth="1"/>
    <col min="4104" max="4104" width="9.140625" style="5" customWidth="1"/>
    <col min="4105" max="4105" width="9.140625" style="5"/>
    <col min="4106" max="4106" width="14.42578125" style="5" customWidth="1"/>
    <col min="4107" max="4350" width="9.140625" style="5"/>
    <col min="4351" max="4351" width="5.7109375" style="5" customWidth="1"/>
    <col min="4352" max="4352" width="35.28515625" style="5" customWidth="1"/>
    <col min="4353" max="4353" width="11" style="5" customWidth="1"/>
    <col min="4354" max="4354" width="46.5703125" style="5" customWidth="1"/>
    <col min="4355" max="4355" width="0" style="5" hidden="1" customWidth="1"/>
    <col min="4356" max="4356" width="13.140625" style="5" customWidth="1"/>
    <col min="4357" max="4357" width="12" style="5" customWidth="1"/>
    <col min="4358" max="4358" width="0" style="5" hidden="1" customWidth="1"/>
    <col min="4359" max="4359" width="6.42578125" style="5" customWidth="1"/>
    <col min="4360" max="4360" width="9.140625" style="5" customWidth="1"/>
    <col min="4361" max="4361" width="9.140625" style="5"/>
    <col min="4362" max="4362" width="14.42578125" style="5" customWidth="1"/>
    <col min="4363" max="4606" width="9.140625" style="5"/>
    <col min="4607" max="4607" width="5.7109375" style="5" customWidth="1"/>
    <col min="4608" max="4608" width="35.28515625" style="5" customWidth="1"/>
    <col min="4609" max="4609" width="11" style="5" customWidth="1"/>
    <col min="4610" max="4610" width="46.5703125" style="5" customWidth="1"/>
    <col min="4611" max="4611" width="0" style="5" hidden="1" customWidth="1"/>
    <col min="4612" max="4612" width="13.140625" style="5" customWidth="1"/>
    <col min="4613" max="4613" width="12" style="5" customWidth="1"/>
    <col min="4614" max="4614" width="0" style="5" hidden="1" customWidth="1"/>
    <col min="4615" max="4615" width="6.42578125" style="5" customWidth="1"/>
    <col min="4616" max="4616" width="9.140625" style="5" customWidth="1"/>
    <col min="4617" max="4617" width="9.140625" style="5"/>
    <col min="4618" max="4618" width="14.42578125" style="5" customWidth="1"/>
    <col min="4619" max="4862" width="9.140625" style="5"/>
    <col min="4863" max="4863" width="5.7109375" style="5" customWidth="1"/>
    <col min="4864" max="4864" width="35.28515625" style="5" customWidth="1"/>
    <col min="4865" max="4865" width="11" style="5" customWidth="1"/>
    <col min="4866" max="4866" width="46.5703125" style="5" customWidth="1"/>
    <col min="4867" max="4867" width="0" style="5" hidden="1" customWidth="1"/>
    <col min="4868" max="4868" width="13.140625" style="5" customWidth="1"/>
    <col min="4869" max="4869" width="12" style="5" customWidth="1"/>
    <col min="4870" max="4870" width="0" style="5" hidden="1" customWidth="1"/>
    <col min="4871" max="4871" width="6.42578125" style="5" customWidth="1"/>
    <col min="4872" max="4872" width="9.140625" style="5" customWidth="1"/>
    <col min="4873" max="4873" width="9.140625" style="5"/>
    <col min="4874" max="4874" width="14.42578125" style="5" customWidth="1"/>
    <col min="4875" max="5118" width="9.140625" style="5"/>
    <col min="5119" max="5119" width="5.7109375" style="5" customWidth="1"/>
    <col min="5120" max="5120" width="35.28515625" style="5" customWidth="1"/>
    <col min="5121" max="5121" width="11" style="5" customWidth="1"/>
    <col min="5122" max="5122" width="46.5703125" style="5" customWidth="1"/>
    <col min="5123" max="5123" width="0" style="5" hidden="1" customWidth="1"/>
    <col min="5124" max="5124" width="13.140625" style="5" customWidth="1"/>
    <col min="5125" max="5125" width="12" style="5" customWidth="1"/>
    <col min="5126" max="5126" width="0" style="5" hidden="1" customWidth="1"/>
    <col min="5127" max="5127" width="6.42578125" style="5" customWidth="1"/>
    <col min="5128" max="5128" width="9.140625" style="5" customWidth="1"/>
    <col min="5129" max="5129" width="9.140625" style="5"/>
    <col min="5130" max="5130" width="14.42578125" style="5" customWidth="1"/>
    <col min="5131" max="5374" width="9.140625" style="5"/>
    <col min="5375" max="5375" width="5.7109375" style="5" customWidth="1"/>
    <col min="5376" max="5376" width="35.28515625" style="5" customWidth="1"/>
    <col min="5377" max="5377" width="11" style="5" customWidth="1"/>
    <col min="5378" max="5378" width="46.5703125" style="5" customWidth="1"/>
    <col min="5379" max="5379" width="0" style="5" hidden="1" customWidth="1"/>
    <col min="5380" max="5380" width="13.140625" style="5" customWidth="1"/>
    <col min="5381" max="5381" width="12" style="5" customWidth="1"/>
    <col min="5382" max="5382" width="0" style="5" hidden="1" customWidth="1"/>
    <col min="5383" max="5383" width="6.42578125" style="5" customWidth="1"/>
    <col min="5384" max="5384" width="9.140625" style="5" customWidth="1"/>
    <col min="5385" max="5385" width="9.140625" style="5"/>
    <col min="5386" max="5386" width="14.42578125" style="5" customWidth="1"/>
    <col min="5387" max="5630" width="9.140625" style="5"/>
    <col min="5631" max="5631" width="5.7109375" style="5" customWidth="1"/>
    <col min="5632" max="5632" width="35.28515625" style="5" customWidth="1"/>
    <col min="5633" max="5633" width="11" style="5" customWidth="1"/>
    <col min="5634" max="5634" width="46.5703125" style="5" customWidth="1"/>
    <col min="5635" max="5635" width="0" style="5" hidden="1" customWidth="1"/>
    <col min="5636" max="5636" width="13.140625" style="5" customWidth="1"/>
    <col min="5637" max="5637" width="12" style="5" customWidth="1"/>
    <col min="5638" max="5638" width="0" style="5" hidden="1" customWidth="1"/>
    <col min="5639" max="5639" width="6.42578125" style="5" customWidth="1"/>
    <col min="5640" max="5640" width="9.140625" style="5" customWidth="1"/>
    <col min="5641" max="5641" width="9.140625" style="5"/>
    <col min="5642" max="5642" width="14.42578125" style="5" customWidth="1"/>
    <col min="5643" max="5886" width="9.140625" style="5"/>
    <col min="5887" max="5887" width="5.7109375" style="5" customWidth="1"/>
    <col min="5888" max="5888" width="35.28515625" style="5" customWidth="1"/>
    <col min="5889" max="5889" width="11" style="5" customWidth="1"/>
    <col min="5890" max="5890" width="46.5703125" style="5" customWidth="1"/>
    <col min="5891" max="5891" width="0" style="5" hidden="1" customWidth="1"/>
    <col min="5892" max="5892" width="13.140625" style="5" customWidth="1"/>
    <col min="5893" max="5893" width="12" style="5" customWidth="1"/>
    <col min="5894" max="5894" width="0" style="5" hidden="1" customWidth="1"/>
    <col min="5895" max="5895" width="6.42578125" style="5" customWidth="1"/>
    <col min="5896" max="5896" width="9.140625" style="5" customWidth="1"/>
    <col min="5897" max="5897" width="9.140625" style="5"/>
    <col min="5898" max="5898" width="14.42578125" style="5" customWidth="1"/>
    <col min="5899" max="6142" width="9.140625" style="5"/>
    <col min="6143" max="6143" width="5.7109375" style="5" customWidth="1"/>
    <col min="6144" max="6144" width="35.28515625" style="5" customWidth="1"/>
    <col min="6145" max="6145" width="11" style="5" customWidth="1"/>
    <col min="6146" max="6146" width="46.5703125" style="5" customWidth="1"/>
    <col min="6147" max="6147" width="0" style="5" hidden="1" customWidth="1"/>
    <col min="6148" max="6148" width="13.140625" style="5" customWidth="1"/>
    <col min="6149" max="6149" width="12" style="5" customWidth="1"/>
    <col min="6150" max="6150" width="0" style="5" hidden="1" customWidth="1"/>
    <col min="6151" max="6151" width="6.42578125" style="5" customWidth="1"/>
    <col min="6152" max="6152" width="9.140625" style="5" customWidth="1"/>
    <col min="6153" max="6153" width="9.140625" style="5"/>
    <col min="6154" max="6154" width="14.42578125" style="5" customWidth="1"/>
    <col min="6155" max="6398" width="9.140625" style="5"/>
    <col min="6399" max="6399" width="5.7109375" style="5" customWidth="1"/>
    <col min="6400" max="6400" width="35.28515625" style="5" customWidth="1"/>
    <col min="6401" max="6401" width="11" style="5" customWidth="1"/>
    <col min="6402" max="6402" width="46.5703125" style="5" customWidth="1"/>
    <col min="6403" max="6403" width="0" style="5" hidden="1" customWidth="1"/>
    <col min="6404" max="6404" width="13.140625" style="5" customWidth="1"/>
    <col min="6405" max="6405" width="12" style="5" customWidth="1"/>
    <col min="6406" max="6406" width="0" style="5" hidden="1" customWidth="1"/>
    <col min="6407" max="6407" width="6.42578125" style="5" customWidth="1"/>
    <col min="6408" max="6408" width="9.140625" style="5" customWidth="1"/>
    <col min="6409" max="6409" width="9.140625" style="5"/>
    <col min="6410" max="6410" width="14.42578125" style="5" customWidth="1"/>
    <col min="6411" max="6654" width="9.140625" style="5"/>
    <col min="6655" max="6655" width="5.7109375" style="5" customWidth="1"/>
    <col min="6656" max="6656" width="35.28515625" style="5" customWidth="1"/>
    <col min="6657" max="6657" width="11" style="5" customWidth="1"/>
    <col min="6658" max="6658" width="46.5703125" style="5" customWidth="1"/>
    <col min="6659" max="6659" width="0" style="5" hidden="1" customWidth="1"/>
    <col min="6660" max="6660" width="13.140625" style="5" customWidth="1"/>
    <col min="6661" max="6661" width="12" style="5" customWidth="1"/>
    <col min="6662" max="6662" width="0" style="5" hidden="1" customWidth="1"/>
    <col min="6663" max="6663" width="6.42578125" style="5" customWidth="1"/>
    <col min="6664" max="6664" width="9.140625" style="5" customWidth="1"/>
    <col min="6665" max="6665" width="9.140625" style="5"/>
    <col min="6666" max="6666" width="14.42578125" style="5" customWidth="1"/>
    <col min="6667" max="6910" width="9.140625" style="5"/>
    <col min="6911" max="6911" width="5.7109375" style="5" customWidth="1"/>
    <col min="6912" max="6912" width="35.28515625" style="5" customWidth="1"/>
    <col min="6913" max="6913" width="11" style="5" customWidth="1"/>
    <col min="6914" max="6914" width="46.5703125" style="5" customWidth="1"/>
    <col min="6915" max="6915" width="0" style="5" hidden="1" customWidth="1"/>
    <col min="6916" max="6916" width="13.140625" style="5" customWidth="1"/>
    <col min="6917" max="6917" width="12" style="5" customWidth="1"/>
    <col min="6918" max="6918" width="0" style="5" hidden="1" customWidth="1"/>
    <col min="6919" max="6919" width="6.42578125" style="5" customWidth="1"/>
    <col min="6920" max="6920" width="9.140625" style="5" customWidth="1"/>
    <col min="6921" max="6921" width="9.140625" style="5"/>
    <col min="6922" max="6922" width="14.42578125" style="5" customWidth="1"/>
    <col min="6923" max="7166" width="9.140625" style="5"/>
    <col min="7167" max="7167" width="5.7109375" style="5" customWidth="1"/>
    <col min="7168" max="7168" width="35.28515625" style="5" customWidth="1"/>
    <col min="7169" max="7169" width="11" style="5" customWidth="1"/>
    <col min="7170" max="7170" width="46.5703125" style="5" customWidth="1"/>
    <col min="7171" max="7171" width="0" style="5" hidden="1" customWidth="1"/>
    <col min="7172" max="7172" width="13.140625" style="5" customWidth="1"/>
    <col min="7173" max="7173" width="12" style="5" customWidth="1"/>
    <col min="7174" max="7174" width="0" style="5" hidden="1" customWidth="1"/>
    <col min="7175" max="7175" width="6.42578125" style="5" customWidth="1"/>
    <col min="7176" max="7176" width="9.140625" style="5" customWidth="1"/>
    <col min="7177" max="7177" width="9.140625" style="5"/>
    <col min="7178" max="7178" width="14.42578125" style="5" customWidth="1"/>
    <col min="7179" max="7422" width="9.140625" style="5"/>
    <col min="7423" max="7423" width="5.7109375" style="5" customWidth="1"/>
    <col min="7424" max="7424" width="35.28515625" style="5" customWidth="1"/>
    <col min="7425" max="7425" width="11" style="5" customWidth="1"/>
    <col min="7426" max="7426" width="46.5703125" style="5" customWidth="1"/>
    <col min="7427" max="7427" width="0" style="5" hidden="1" customWidth="1"/>
    <col min="7428" max="7428" width="13.140625" style="5" customWidth="1"/>
    <col min="7429" max="7429" width="12" style="5" customWidth="1"/>
    <col min="7430" max="7430" width="0" style="5" hidden="1" customWidth="1"/>
    <col min="7431" max="7431" width="6.42578125" style="5" customWidth="1"/>
    <col min="7432" max="7432" width="9.140625" style="5" customWidth="1"/>
    <col min="7433" max="7433" width="9.140625" style="5"/>
    <col min="7434" max="7434" width="14.42578125" style="5" customWidth="1"/>
    <col min="7435" max="7678" width="9.140625" style="5"/>
    <col min="7679" max="7679" width="5.7109375" style="5" customWidth="1"/>
    <col min="7680" max="7680" width="35.28515625" style="5" customWidth="1"/>
    <col min="7681" max="7681" width="11" style="5" customWidth="1"/>
    <col min="7682" max="7682" width="46.5703125" style="5" customWidth="1"/>
    <col min="7683" max="7683" width="0" style="5" hidden="1" customWidth="1"/>
    <col min="7684" max="7684" width="13.140625" style="5" customWidth="1"/>
    <col min="7685" max="7685" width="12" style="5" customWidth="1"/>
    <col min="7686" max="7686" width="0" style="5" hidden="1" customWidth="1"/>
    <col min="7687" max="7687" width="6.42578125" style="5" customWidth="1"/>
    <col min="7688" max="7688" width="9.140625" style="5" customWidth="1"/>
    <col min="7689" max="7689" width="9.140625" style="5"/>
    <col min="7690" max="7690" width="14.42578125" style="5" customWidth="1"/>
    <col min="7691" max="7934" width="9.140625" style="5"/>
    <col min="7935" max="7935" width="5.7109375" style="5" customWidth="1"/>
    <col min="7936" max="7936" width="35.28515625" style="5" customWidth="1"/>
    <col min="7937" max="7937" width="11" style="5" customWidth="1"/>
    <col min="7938" max="7938" width="46.5703125" style="5" customWidth="1"/>
    <col min="7939" max="7939" width="0" style="5" hidden="1" customWidth="1"/>
    <col min="7940" max="7940" width="13.140625" style="5" customWidth="1"/>
    <col min="7941" max="7941" width="12" style="5" customWidth="1"/>
    <col min="7942" max="7942" width="0" style="5" hidden="1" customWidth="1"/>
    <col min="7943" max="7943" width="6.42578125" style="5" customWidth="1"/>
    <col min="7944" max="7944" width="9.140625" style="5" customWidth="1"/>
    <col min="7945" max="7945" width="9.140625" style="5"/>
    <col min="7946" max="7946" width="14.42578125" style="5" customWidth="1"/>
    <col min="7947" max="8190" width="9.140625" style="5"/>
    <col min="8191" max="8191" width="5.7109375" style="5" customWidth="1"/>
    <col min="8192" max="8192" width="35.28515625" style="5" customWidth="1"/>
    <col min="8193" max="8193" width="11" style="5" customWidth="1"/>
    <col min="8194" max="8194" width="46.5703125" style="5" customWidth="1"/>
    <col min="8195" max="8195" width="0" style="5" hidden="1" customWidth="1"/>
    <col min="8196" max="8196" width="13.140625" style="5" customWidth="1"/>
    <col min="8197" max="8197" width="12" style="5" customWidth="1"/>
    <col min="8198" max="8198" width="0" style="5" hidden="1" customWidth="1"/>
    <col min="8199" max="8199" width="6.42578125" style="5" customWidth="1"/>
    <col min="8200" max="8200" width="9.140625" style="5" customWidth="1"/>
    <col min="8201" max="8201" width="9.140625" style="5"/>
    <col min="8202" max="8202" width="14.42578125" style="5" customWidth="1"/>
    <col min="8203" max="8446" width="9.140625" style="5"/>
    <col min="8447" max="8447" width="5.7109375" style="5" customWidth="1"/>
    <col min="8448" max="8448" width="35.28515625" style="5" customWidth="1"/>
    <col min="8449" max="8449" width="11" style="5" customWidth="1"/>
    <col min="8450" max="8450" width="46.5703125" style="5" customWidth="1"/>
    <col min="8451" max="8451" width="0" style="5" hidden="1" customWidth="1"/>
    <col min="8452" max="8452" width="13.140625" style="5" customWidth="1"/>
    <col min="8453" max="8453" width="12" style="5" customWidth="1"/>
    <col min="8454" max="8454" width="0" style="5" hidden="1" customWidth="1"/>
    <col min="8455" max="8455" width="6.42578125" style="5" customWidth="1"/>
    <col min="8456" max="8456" width="9.140625" style="5" customWidth="1"/>
    <col min="8457" max="8457" width="9.140625" style="5"/>
    <col min="8458" max="8458" width="14.42578125" style="5" customWidth="1"/>
    <col min="8459" max="8702" width="9.140625" style="5"/>
    <col min="8703" max="8703" width="5.7109375" style="5" customWidth="1"/>
    <col min="8704" max="8704" width="35.28515625" style="5" customWidth="1"/>
    <col min="8705" max="8705" width="11" style="5" customWidth="1"/>
    <col min="8706" max="8706" width="46.5703125" style="5" customWidth="1"/>
    <col min="8707" max="8707" width="0" style="5" hidden="1" customWidth="1"/>
    <col min="8708" max="8708" width="13.140625" style="5" customWidth="1"/>
    <col min="8709" max="8709" width="12" style="5" customWidth="1"/>
    <col min="8710" max="8710" width="0" style="5" hidden="1" customWidth="1"/>
    <col min="8711" max="8711" width="6.42578125" style="5" customWidth="1"/>
    <col min="8712" max="8712" width="9.140625" style="5" customWidth="1"/>
    <col min="8713" max="8713" width="9.140625" style="5"/>
    <col min="8714" max="8714" width="14.42578125" style="5" customWidth="1"/>
    <col min="8715" max="8958" width="9.140625" style="5"/>
    <col min="8959" max="8959" width="5.7109375" style="5" customWidth="1"/>
    <col min="8960" max="8960" width="35.28515625" style="5" customWidth="1"/>
    <col min="8961" max="8961" width="11" style="5" customWidth="1"/>
    <col min="8962" max="8962" width="46.5703125" style="5" customWidth="1"/>
    <col min="8963" max="8963" width="0" style="5" hidden="1" customWidth="1"/>
    <col min="8964" max="8964" width="13.140625" style="5" customWidth="1"/>
    <col min="8965" max="8965" width="12" style="5" customWidth="1"/>
    <col min="8966" max="8966" width="0" style="5" hidden="1" customWidth="1"/>
    <col min="8967" max="8967" width="6.42578125" style="5" customWidth="1"/>
    <col min="8968" max="8968" width="9.140625" style="5" customWidth="1"/>
    <col min="8969" max="8969" width="9.140625" style="5"/>
    <col min="8970" max="8970" width="14.42578125" style="5" customWidth="1"/>
    <col min="8971" max="9214" width="9.140625" style="5"/>
    <col min="9215" max="9215" width="5.7109375" style="5" customWidth="1"/>
    <col min="9216" max="9216" width="35.28515625" style="5" customWidth="1"/>
    <col min="9217" max="9217" width="11" style="5" customWidth="1"/>
    <col min="9218" max="9218" width="46.5703125" style="5" customWidth="1"/>
    <col min="9219" max="9219" width="0" style="5" hidden="1" customWidth="1"/>
    <col min="9220" max="9220" width="13.140625" style="5" customWidth="1"/>
    <col min="9221" max="9221" width="12" style="5" customWidth="1"/>
    <col min="9222" max="9222" width="0" style="5" hidden="1" customWidth="1"/>
    <col min="9223" max="9223" width="6.42578125" style="5" customWidth="1"/>
    <col min="9224" max="9224" width="9.140625" style="5" customWidth="1"/>
    <col min="9225" max="9225" width="9.140625" style="5"/>
    <col min="9226" max="9226" width="14.42578125" style="5" customWidth="1"/>
    <col min="9227" max="9470" width="9.140625" style="5"/>
    <col min="9471" max="9471" width="5.7109375" style="5" customWidth="1"/>
    <col min="9472" max="9472" width="35.28515625" style="5" customWidth="1"/>
    <col min="9473" max="9473" width="11" style="5" customWidth="1"/>
    <col min="9474" max="9474" width="46.5703125" style="5" customWidth="1"/>
    <col min="9475" max="9475" width="0" style="5" hidden="1" customWidth="1"/>
    <col min="9476" max="9476" width="13.140625" style="5" customWidth="1"/>
    <col min="9477" max="9477" width="12" style="5" customWidth="1"/>
    <col min="9478" max="9478" width="0" style="5" hidden="1" customWidth="1"/>
    <col min="9479" max="9479" width="6.42578125" style="5" customWidth="1"/>
    <col min="9480" max="9480" width="9.140625" style="5" customWidth="1"/>
    <col min="9481" max="9481" width="9.140625" style="5"/>
    <col min="9482" max="9482" width="14.42578125" style="5" customWidth="1"/>
    <col min="9483" max="9726" width="9.140625" style="5"/>
    <col min="9727" max="9727" width="5.7109375" style="5" customWidth="1"/>
    <col min="9728" max="9728" width="35.28515625" style="5" customWidth="1"/>
    <col min="9729" max="9729" width="11" style="5" customWidth="1"/>
    <col min="9730" max="9730" width="46.5703125" style="5" customWidth="1"/>
    <col min="9731" max="9731" width="0" style="5" hidden="1" customWidth="1"/>
    <col min="9732" max="9732" width="13.140625" style="5" customWidth="1"/>
    <col min="9733" max="9733" width="12" style="5" customWidth="1"/>
    <col min="9734" max="9734" width="0" style="5" hidden="1" customWidth="1"/>
    <col min="9735" max="9735" width="6.42578125" style="5" customWidth="1"/>
    <col min="9736" max="9736" width="9.140625" style="5" customWidth="1"/>
    <col min="9737" max="9737" width="9.140625" style="5"/>
    <col min="9738" max="9738" width="14.42578125" style="5" customWidth="1"/>
    <col min="9739" max="9982" width="9.140625" style="5"/>
    <col min="9983" max="9983" width="5.7109375" style="5" customWidth="1"/>
    <col min="9984" max="9984" width="35.28515625" style="5" customWidth="1"/>
    <col min="9985" max="9985" width="11" style="5" customWidth="1"/>
    <col min="9986" max="9986" width="46.5703125" style="5" customWidth="1"/>
    <col min="9987" max="9987" width="0" style="5" hidden="1" customWidth="1"/>
    <col min="9988" max="9988" width="13.140625" style="5" customWidth="1"/>
    <col min="9989" max="9989" width="12" style="5" customWidth="1"/>
    <col min="9990" max="9990" width="0" style="5" hidden="1" customWidth="1"/>
    <col min="9991" max="9991" width="6.42578125" style="5" customWidth="1"/>
    <col min="9992" max="9992" width="9.140625" style="5" customWidth="1"/>
    <col min="9993" max="9993" width="9.140625" style="5"/>
    <col min="9994" max="9994" width="14.42578125" style="5" customWidth="1"/>
    <col min="9995" max="10238" width="9.140625" style="5"/>
    <col min="10239" max="10239" width="5.7109375" style="5" customWidth="1"/>
    <col min="10240" max="10240" width="35.28515625" style="5" customWidth="1"/>
    <col min="10241" max="10241" width="11" style="5" customWidth="1"/>
    <col min="10242" max="10242" width="46.5703125" style="5" customWidth="1"/>
    <col min="10243" max="10243" width="0" style="5" hidden="1" customWidth="1"/>
    <col min="10244" max="10244" width="13.140625" style="5" customWidth="1"/>
    <col min="10245" max="10245" width="12" style="5" customWidth="1"/>
    <col min="10246" max="10246" width="0" style="5" hidden="1" customWidth="1"/>
    <col min="10247" max="10247" width="6.42578125" style="5" customWidth="1"/>
    <col min="10248" max="10248" width="9.140625" style="5" customWidth="1"/>
    <col min="10249" max="10249" width="9.140625" style="5"/>
    <col min="10250" max="10250" width="14.42578125" style="5" customWidth="1"/>
    <col min="10251" max="10494" width="9.140625" style="5"/>
    <col min="10495" max="10495" width="5.7109375" style="5" customWidth="1"/>
    <col min="10496" max="10496" width="35.28515625" style="5" customWidth="1"/>
    <col min="10497" max="10497" width="11" style="5" customWidth="1"/>
    <col min="10498" max="10498" width="46.5703125" style="5" customWidth="1"/>
    <col min="10499" max="10499" width="0" style="5" hidden="1" customWidth="1"/>
    <col min="10500" max="10500" width="13.140625" style="5" customWidth="1"/>
    <col min="10501" max="10501" width="12" style="5" customWidth="1"/>
    <col min="10502" max="10502" width="0" style="5" hidden="1" customWidth="1"/>
    <col min="10503" max="10503" width="6.42578125" style="5" customWidth="1"/>
    <col min="10504" max="10504" width="9.140625" style="5" customWidth="1"/>
    <col min="10505" max="10505" width="9.140625" style="5"/>
    <col min="10506" max="10506" width="14.42578125" style="5" customWidth="1"/>
    <col min="10507" max="10750" width="9.140625" style="5"/>
    <col min="10751" max="10751" width="5.7109375" style="5" customWidth="1"/>
    <col min="10752" max="10752" width="35.28515625" style="5" customWidth="1"/>
    <col min="10753" max="10753" width="11" style="5" customWidth="1"/>
    <col min="10754" max="10754" width="46.5703125" style="5" customWidth="1"/>
    <col min="10755" max="10755" width="0" style="5" hidden="1" customWidth="1"/>
    <col min="10756" max="10756" width="13.140625" style="5" customWidth="1"/>
    <col min="10757" max="10757" width="12" style="5" customWidth="1"/>
    <col min="10758" max="10758" width="0" style="5" hidden="1" customWidth="1"/>
    <col min="10759" max="10759" width="6.42578125" style="5" customWidth="1"/>
    <col min="10760" max="10760" width="9.140625" style="5" customWidth="1"/>
    <col min="10761" max="10761" width="9.140625" style="5"/>
    <col min="10762" max="10762" width="14.42578125" style="5" customWidth="1"/>
    <col min="10763" max="11006" width="9.140625" style="5"/>
    <col min="11007" max="11007" width="5.7109375" style="5" customWidth="1"/>
    <col min="11008" max="11008" width="35.28515625" style="5" customWidth="1"/>
    <col min="11009" max="11009" width="11" style="5" customWidth="1"/>
    <col min="11010" max="11010" width="46.5703125" style="5" customWidth="1"/>
    <col min="11011" max="11011" width="0" style="5" hidden="1" customWidth="1"/>
    <col min="11012" max="11012" width="13.140625" style="5" customWidth="1"/>
    <col min="11013" max="11013" width="12" style="5" customWidth="1"/>
    <col min="11014" max="11014" width="0" style="5" hidden="1" customWidth="1"/>
    <col min="11015" max="11015" width="6.42578125" style="5" customWidth="1"/>
    <col min="11016" max="11016" width="9.140625" style="5" customWidth="1"/>
    <col min="11017" max="11017" width="9.140625" style="5"/>
    <col min="11018" max="11018" width="14.42578125" style="5" customWidth="1"/>
    <col min="11019" max="11262" width="9.140625" style="5"/>
    <col min="11263" max="11263" width="5.7109375" style="5" customWidth="1"/>
    <col min="11264" max="11264" width="35.28515625" style="5" customWidth="1"/>
    <col min="11265" max="11265" width="11" style="5" customWidth="1"/>
    <col min="11266" max="11266" width="46.5703125" style="5" customWidth="1"/>
    <col min="11267" max="11267" width="0" style="5" hidden="1" customWidth="1"/>
    <col min="11268" max="11268" width="13.140625" style="5" customWidth="1"/>
    <col min="11269" max="11269" width="12" style="5" customWidth="1"/>
    <col min="11270" max="11270" width="0" style="5" hidden="1" customWidth="1"/>
    <col min="11271" max="11271" width="6.42578125" style="5" customWidth="1"/>
    <col min="11272" max="11272" width="9.140625" style="5" customWidth="1"/>
    <col min="11273" max="11273" width="9.140625" style="5"/>
    <col min="11274" max="11274" width="14.42578125" style="5" customWidth="1"/>
    <col min="11275" max="11518" width="9.140625" style="5"/>
    <col min="11519" max="11519" width="5.7109375" style="5" customWidth="1"/>
    <col min="11520" max="11520" width="35.28515625" style="5" customWidth="1"/>
    <col min="11521" max="11521" width="11" style="5" customWidth="1"/>
    <col min="11522" max="11522" width="46.5703125" style="5" customWidth="1"/>
    <col min="11523" max="11523" width="0" style="5" hidden="1" customWidth="1"/>
    <col min="11524" max="11524" width="13.140625" style="5" customWidth="1"/>
    <col min="11525" max="11525" width="12" style="5" customWidth="1"/>
    <col min="11526" max="11526" width="0" style="5" hidden="1" customWidth="1"/>
    <col min="11527" max="11527" width="6.42578125" style="5" customWidth="1"/>
    <col min="11528" max="11528" width="9.140625" style="5" customWidth="1"/>
    <col min="11529" max="11529" width="9.140625" style="5"/>
    <col min="11530" max="11530" width="14.42578125" style="5" customWidth="1"/>
    <col min="11531" max="11774" width="9.140625" style="5"/>
    <col min="11775" max="11775" width="5.7109375" style="5" customWidth="1"/>
    <col min="11776" max="11776" width="35.28515625" style="5" customWidth="1"/>
    <col min="11777" max="11777" width="11" style="5" customWidth="1"/>
    <col min="11778" max="11778" width="46.5703125" style="5" customWidth="1"/>
    <col min="11779" max="11779" width="0" style="5" hidden="1" customWidth="1"/>
    <col min="11780" max="11780" width="13.140625" style="5" customWidth="1"/>
    <col min="11781" max="11781" width="12" style="5" customWidth="1"/>
    <col min="11782" max="11782" width="0" style="5" hidden="1" customWidth="1"/>
    <col min="11783" max="11783" width="6.42578125" style="5" customWidth="1"/>
    <col min="11784" max="11784" width="9.140625" style="5" customWidth="1"/>
    <col min="11785" max="11785" width="9.140625" style="5"/>
    <col min="11786" max="11786" width="14.42578125" style="5" customWidth="1"/>
    <col min="11787" max="12030" width="9.140625" style="5"/>
    <col min="12031" max="12031" width="5.7109375" style="5" customWidth="1"/>
    <col min="12032" max="12032" width="35.28515625" style="5" customWidth="1"/>
    <col min="12033" max="12033" width="11" style="5" customWidth="1"/>
    <col min="12034" max="12034" width="46.5703125" style="5" customWidth="1"/>
    <col min="12035" max="12035" width="0" style="5" hidden="1" customWidth="1"/>
    <col min="12036" max="12036" width="13.140625" style="5" customWidth="1"/>
    <col min="12037" max="12037" width="12" style="5" customWidth="1"/>
    <col min="12038" max="12038" width="0" style="5" hidden="1" customWidth="1"/>
    <col min="12039" max="12039" width="6.42578125" style="5" customWidth="1"/>
    <col min="12040" max="12040" width="9.140625" style="5" customWidth="1"/>
    <col min="12041" max="12041" width="9.140625" style="5"/>
    <col min="12042" max="12042" width="14.42578125" style="5" customWidth="1"/>
    <col min="12043" max="12286" width="9.140625" style="5"/>
    <col min="12287" max="12287" width="5.7109375" style="5" customWidth="1"/>
    <col min="12288" max="12288" width="35.28515625" style="5" customWidth="1"/>
    <col min="12289" max="12289" width="11" style="5" customWidth="1"/>
    <col min="12290" max="12290" width="46.5703125" style="5" customWidth="1"/>
    <col min="12291" max="12291" width="0" style="5" hidden="1" customWidth="1"/>
    <col min="12292" max="12292" width="13.140625" style="5" customWidth="1"/>
    <col min="12293" max="12293" width="12" style="5" customWidth="1"/>
    <col min="12294" max="12294" width="0" style="5" hidden="1" customWidth="1"/>
    <col min="12295" max="12295" width="6.42578125" style="5" customWidth="1"/>
    <col min="12296" max="12296" width="9.140625" style="5" customWidth="1"/>
    <col min="12297" max="12297" width="9.140625" style="5"/>
    <col min="12298" max="12298" width="14.42578125" style="5" customWidth="1"/>
    <col min="12299" max="12542" width="9.140625" style="5"/>
    <col min="12543" max="12543" width="5.7109375" style="5" customWidth="1"/>
    <col min="12544" max="12544" width="35.28515625" style="5" customWidth="1"/>
    <col min="12545" max="12545" width="11" style="5" customWidth="1"/>
    <col min="12546" max="12546" width="46.5703125" style="5" customWidth="1"/>
    <col min="12547" max="12547" width="0" style="5" hidden="1" customWidth="1"/>
    <col min="12548" max="12548" width="13.140625" style="5" customWidth="1"/>
    <col min="12549" max="12549" width="12" style="5" customWidth="1"/>
    <col min="12550" max="12550" width="0" style="5" hidden="1" customWidth="1"/>
    <col min="12551" max="12551" width="6.42578125" style="5" customWidth="1"/>
    <col min="12552" max="12552" width="9.140625" style="5" customWidth="1"/>
    <col min="12553" max="12553" width="9.140625" style="5"/>
    <col min="12554" max="12554" width="14.42578125" style="5" customWidth="1"/>
    <col min="12555" max="12798" width="9.140625" style="5"/>
    <col min="12799" max="12799" width="5.7109375" style="5" customWidth="1"/>
    <col min="12800" max="12800" width="35.28515625" style="5" customWidth="1"/>
    <col min="12801" max="12801" width="11" style="5" customWidth="1"/>
    <col min="12802" max="12802" width="46.5703125" style="5" customWidth="1"/>
    <col min="12803" max="12803" width="0" style="5" hidden="1" customWidth="1"/>
    <col min="12804" max="12804" width="13.140625" style="5" customWidth="1"/>
    <col min="12805" max="12805" width="12" style="5" customWidth="1"/>
    <col min="12806" max="12806" width="0" style="5" hidden="1" customWidth="1"/>
    <col min="12807" max="12807" width="6.42578125" style="5" customWidth="1"/>
    <col min="12808" max="12808" width="9.140625" style="5" customWidth="1"/>
    <col min="12809" max="12809" width="9.140625" style="5"/>
    <col min="12810" max="12810" width="14.42578125" style="5" customWidth="1"/>
    <col min="12811" max="13054" width="9.140625" style="5"/>
    <col min="13055" max="13055" width="5.7109375" style="5" customWidth="1"/>
    <col min="13056" max="13056" width="35.28515625" style="5" customWidth="1"/>
    <col min="13057" max="13057" width="11" style="5" customWidth="1"/>
    <col min="13058" max="13058" width="46.5703125" style="5" customWidth="1"/>
    <col min="13059" max="13059" width="0" style="5" hidden="1" customWidth="1"/>
    <col min="13060" max="13060" width="13.140625" style="5" customWidth="1"/>
    <col min="13061" max="13061" width="12" style="5" customWidth="1"/>
    <col min="13062" max="13062" width="0" style="5" hidden="1" customWidth="1"/>
    <col min="13063" max="13063" width="6.42578125" style="5" customWidth="1"/>
    <col min="13064" max="13064" width="9.140625" style="5" customWidth="1"/>
    <col min="13065" max="13065" width="9.140625" style="5"/>
    <col min="13066" max="13066" width="14.42578125" style="5" customWidth="1"/>
    <col min="13067" max="13310" width="9.140625" style="5"/>
    <col min="13311" max="13311" width="5.7109375" style="5" customWidth="1"/>
    <col min="13312" max="13312" width="35.28515625" style="5" customWidth="1"/>
    <col min="13313" max="13313" width="11" style="5" customWidth="1"/>
    <col min="13314" max="13314" width="46.5703125" style="5" customWidth="1"/>
    <col min="13315" max="13315" width="0" style="5" hidden="1" customWidth="1"/>
    <col min="13316" max="13316" width="13.140625" style="5" customWidth="1"/>
    <col min="13317" max="13317" width="12" style="5" customWidth="1"/>
    <col min="13318" max="13318" width="0" style="5" hidden="1" customWidth="1"/>
    <col min="13319" max="13319" width="6.42578125" style="5" customWidth="1"/>
    <col min="13320" max="13320" width="9.140625" style="5" customWidth="1"/>
    <col min="13321" max="13321" width="9.140625" style="5"/>
    <col min="13322" max="13322" width="14.42578125" style="5" customWidth="1"/>
    <col min="13323" max="13566" width="9.140625" style="5"/>
    <col min="13567" max="13567" width="5.7109375" style="5" customWidth="1"/>
    <col min="13568" max="13568" width="35.28515625" style="5" customWidth="1"/>
    <col min="13569" max="13569" width="11" style="5" customWidth="1"/>
    <col min="13570" max="13570" width="46.5703125" style="5" customWidth="1"/>
    <col min="13571" max="13571" width="0" style="5" hidden="1" customWidth="1"/>
    <col min="13572" max="13572" width="13.140625" style="5" customWidth="1"/>
    <col min="13573" max="13573" width="12" style="5" customWidth="1"/>
    <col min="13574" max="13574" width="0" style="5" hidden="1" customWidth="1"/>
    <col min="13575" max="13575" width="6.42578125" style="5" customWidth="1"/>
    <col min="13576" max="13576" width="9.140625" style="5" customWidth="1"/>
    <col min="13577" max="13577" width="9.140625" style="5"/>
    <col min="13578" max="13578" width="14.42578125" style="5" customWidth="1"/>
    <col min="13579" max="13822" width="9.140625" style="5"/>
    <col min="13823" max="13823" width="5.7109375" style="5" customWidth="1"/>
    <col min="13824" max="13824" width="35.28515625" style="5" customWidth="1"/>
    <col min="13825" max="13825" width="11" style="5" customWidth="1"/>
    <col min="13826" max="13826" width="46.5703125" style="5" customWidth="1"/>
    <col min="13827" max="13827" width="0" style="5" hidden="1" customWidth="1"/>
    <col min="13828" max="13828" width="13.140625" style="5" customWidth="1"/>
    <col min="13829" max="13829" width="12" style="5" customWidth="1"/>
    <col min="13830" max="13830" width="0" style="5" hidden="1" customWidth="1"/>
    <col min="13831" max="13831" width="6.42578125" style="5" customWidth="1"/>
    <col min="13832" max="13832" width="9.140625" style="5" customWidth="1"/>
    <col min="13833" max="13833" width="9.140625" style="5"/>
    <col min="13834" max="13834" width="14.42578125" style="5" customWidth="1"/>
    <col min="13835" max="14078" width="9.140625" style="5"/>
    <col min="14079" max="14079" width="5.7109375" style="5" customWidth="1"/>
    <col min="14080" max="14080" width="35.28515625" style="5" customWidth="1"/>
    <col min="14081" max="14081" width="11" style="5" customWidth="1"/>
    <col min="14082" max="14082" width="46.5703125" style="5" customWidth="1"/>
    <col min="14083" max="14083" width="0" style="5" hidden="1" customWidth="1"/>
    <col min="14084" max="14084" width="13.140625" style="5" customWidth="1"/>
    <col min="14085" max="14085" width="12" style="5" customWidth="1"/>
    <col min="14086" max="14086" width="0" style="5" hidden="1" customWidth="1"/>
    <col min="14087" max="14087" width="6.42578125" style="5" customWidth="1"/>
    <col min="14088" max="14088" width="9.140625" style="5" customWidth="1"/>
    <col min="14089" max="14089" width="9.140625" style="5"/>
    <col min="14090" max="14090" width="14.42578125" style="5" customWidth="1"/>
    <col min="14091" max="14334" width="9.140625" style="5"/>
    <col min="14335" max="14335" width="5.7109375" style="5" customWidth="1"/>
    <col min="14336" max="14336" width="35.28515625" style="5" customWidth="1"/>
    <col min="14337" max="14337" width="11" style="5" customWidth="1"/>
    <col min="14338" max="14338" width="46.5703125" style="5" customWidth="1"/>
    <col min="14339" max="14339" width="0" style="5" hidden="1" customWidth="1"/>
    <col min="14340" max="14340" width="13.140625" style="5" customWidth="1"/>
    <col min="14341" max="14341" width="12" style="5" customWidth="1"/>
    <col min="14342" max="14342" width="0" style="5" hidden="1" customWidth="1"/>
    <col min="14343" max="14343" width="6.42578125" style="5" customWidth="1"/>
    <col min="14344" max="14344" width="9.140625" style="5" customWidth="1"/>
    <col min="14345" max="14345" width="9.140625" style="5"/>
    <col min="14346" max="14346" width="14.42578125" style="5" customWidth="1"/>
    <col min="14347" max="14590" width="9.140625" style="5"/>
    <col min="14591" max="14591" width="5.7109375" style="5" customWidth="1"/>
    <col min="14592" max="14592" width="35.28515625" style="5" customWidth="1"/>
    <col min="14593" max="14593" width="11" style="5" customWidth="1"/>
    <col min="14594" max="14594" width="46.5703125" style="5" customWidth="1"/>
    <col min="14595" max="14595" width="0" style="5" hidden="1" customWidth="1"/>
    <col min="14596" max="14596" width="13.140625" style="5" customWidth="1"/>
    <col min="14597" max="14597" width="12" style="5" customWidth="1"/>
    <col min="14598" max="14598" width="0" style="5" hidden="1" customWidth="1"/>
    <col min="14599" max="14599" width="6.42578125" style="5" customWidth="1"/>
    <col min="14600" max="14600" width="9.140625" style="5" customWidth="1"/>
    <col min="14601" max="14601" width="9.140625" style="5"/>
    <col min="14602" max="14602" width="14.42578125" style="5" customWidth="1"/>
    <col min="14603" max="14846" width="9.140625" style="5"/>
    <col min="14847" max="14847" width="5.7109375" style="5" customWidth="1"/>
    <col min="14848" max="14848" width="35.28515625" style="5" customWidth="1"/>
    <col min="14849" max="14849" width="11" style="5" customWidth="1"/>
    <col min="14850" max="14850" width="46.5703125" style="5" customWidth="1"/>
    <col min="14851" max="14851" width="0" style="5" hidden="1" customWidth="1"/>
    <col min="14852" max="14852" width="13.140625" style="5" customWidth="1"/>
    <col min="14853" max="14853" width="12" style="5" customWidth="1"/>
    <col min="14854" max="14854" width="0" style="5" hidden="1" customWidth="1"/>
    <col min="14855" max="14855" width="6.42578125" style="5" customWidth="1"/>
    <col min="14856" max="14856" width="9.140625" style="5" customWidth="1"/>
    <col min="14857" max="14857" width="9.140625" style="5"/>
    <col min="14858" max="14858" width="14.42578125" style="5" customWidth="1"/>
    <col min="14859" max="15102" width="9.140625" style="5"/>
    <col min="15103" max="15103" width="5.7109375" style="5" customWidth="1"/>
    <col min="15104" max="15104" width="35.28515625" style="5" customWidth="1"/>
    <col min="15105" max="15105" width="11" style="5" customWidth="1"/>
    <col min="15106" max="15106" width="46.5703125" style="5" customWidth="1"/>
    <col min="15107" max="15107" width="0" style="5" hidden="1" customWidth="1"/>
    <col min="15108" max="15108" width="13.140625" style="5" customWidth="1"/>
    <col min="15109" max="15109" width="12" style="5" customWidth="1"/>
    <col min="15110" max="15110" width="0" style="5" hidden="1" customWidth="1"/>
    <col min="15111" max="15111" width="6.42578125" style="5" customWidth="1"/>
    <col min="15112" max="15112" width="9.140625" style="5" customWidth="1"/>
    <col min="15113" max="15113" width="9.140625" style="5"/>
    <col min="15114" max="15114" width="14.42578125" style="5" customWidth="1"/>
    <col min="15115" max="15358" width="9.140625" style="5"/>
    <col min="15359" max="15359" width="5.7109375" style="5" customWidth="1"/>
    <col min="15360" max="15360" width="35.28515625" style="5" customWidth="1"/>
    <col min="15361" max="15361" width="11" style="5" customWidth="1"/>
    <col min="15362" max="15362" width="46.5703125" style="5" customWidth="1"/>
    <col min="15363" max="15363" width="0" style="5" hidden="1" customWidth="1"/>
    <col min="15364" max="15364" width="13.140625" style="5" customWidth="1"/>
    <col min="15365" max="15365" width="12" style="5" customWidth="1"/>
    <col min="15366" max="15366" width="0" style="5" hidden="1" customWidth="1"/>
    <col min="15367" max="15367" width="6.42578125" style="5" customWidth="1"/>
    <col min="15368" max="15368" width="9.140625" style="5" customWidth="1"/>
    <col min="15369" max="15369" width="9.140625" style="5"/>
    <col min="15370" max="15370" width="14.42578125" style="5" customWidth="1"/>
    <col min="15371" max="15614" width="9.140625" style="5"/>
    <col min="15615" max="15615" width="5.7109375" style="5" customWidth="1"/>
    <col min="15616" max="15616" width="35.28515625" style="5" customWidth="1"/>
    <col min="15617" max="15617" width="11" style="5" customWidth="1"/>
    <col min="15618" max="15618" width="46.5703125" style="5" customWidth="1"/>
    <col min="15619" max="15619" width="0" style="5" hidden="1" customWidth="1"/>
    <col min="15620" max="15620" width="13.140625" style="5" customWidth="1"/>
    <col min="15621" max="15621" width="12" style="5" customWidth="1"/>
    <col min="15622" max="15622" width="0" style="5" hidden="1" customWidth="1"/>
    <col min="15623" max="15623" width="6.42578125" style="5" customWidth="1"/>
    <col min="15624" max="15624" width="9.140625" style="5" customWidth="1"/>
    <col min="15625" max="15625" width="9.140625" style="5"/>
    <col min="15626" max="15626" width="14.42578125" style="5" customWidth="1"/>
    <col min="15627" max="15870" width="9.140625" style="5"/>
    <col min="15871" max="15871" width="5.7109375" style="5" customWidth="1"/>
    <col min="15872" max="15872" width="35.28515625" style="5" customWidth="1"/>
    <col min="15873" max="15873" width="11" style="5" customWidth="1"/>
    <col min="15874" max="15874" width="46.5703125" style="5" customWidth="1"/>
    <col min="15875" max="15875" width="0" style="5" hidden="1" customWidth="1"/>
    <col min="15876" max="15876" width="13.140625" style="5" customWidth="1"/>
    <col min="15877" max="15877" width="12" style="5" customWidth="1"/>
    <col min="15878" max="15878" width="0" style="5" hidden="1" customWidth="1"/>
    <col min="15879" max="15879" width="6.42578125" style="5" customWidth="1"/>
    <col min="15880" max="15880" width="9.140625" style="5" customWidth="1"/>
    <col min="15881" max="15881" width="9.140625" style="5"/>
    <col min="15882" max="15882" width="14.42578125" style="5" customWidth="1"/>
    <col min="15883" max="16126" width="9.140625" style="5"/>
    <col min="16127" max="16127" width="5.7109375" style="5" customWidth="1"/>
    <col min="16128" max="16128" width="35.28515625" style="5" customWidth="1"/>
    <col min="16129" max="16129" width="11" style="5" customWidth="1"/>
    <col min="16130" max="16130" width="46.5703125" style="5" customWidth="1"/>
    <col min="16131" max="16131" width="0" style="5" hidden="1" customWidth="1"/>
    <col min="16132" max="16132" width="13.140625" style="5" customWidth="1"/>
    <col min="16133" max="16133" width="12" style="5" customWidth="1"/>
    <col min="16134" max="16134" width="0" style="5" hidden="1" customWidth="1"/>
    <col min="16135" max="16135" width="6.42578125" style="5" customWidth="1"/>
    <col min="16136" max="16136" width="9.140625" style="5" customWidth="1"/>
    <col min="16137" max="16137" width="9.140625" style="5"/>
    <col min="16138" max="16138" width="14.42578125" style="5" customWidth="1"/>
    <col min="16139" max="16384" width="9.140625" style="5"/>
  </cols>
  <sheetData>
    <row r="1" spans="1:49" s="3" customFormat="1" x14ac:dyDescent="0.25">
      <c r="A1" s="300" t="s">
        <v>0</v>
      </c>
      <c r="B1" s="301"/>
      <c r="C1" s="223"/>
      <c r="D1" s="302" t="s">
        <v>1</v>
      </c>
      <c r="E1" s="302"/>
      <c r="F1" s="302"/>
      <c r="G1" s="302"/>
      <c r="H1" s="302"/>
      <c r="I1" s="1"/>
      <c r="J1" s="2"/>
    </row>
    <row r="2" spans="1:49" s="3" customFormat="1" x14ac:dyDescent="0.25">
      <c r="A2" s="303" t="s">
        <v>2</v>
      </c>
      <c r="B2" s="304"/>
      <c r="C2" s="223"/>
      <c r="D2" s="302" t="s">
        <v>3</v>
      </c>
      <c r="E2" s="302"/>
      <c r="F2" s="302"/>
      <c r="G2" s="302"/>
      <c r="H2" s="302"/>
      <c r="I2" s="1"/>
      <c r="J2" s="2"/>
    </row>
    <row r="3" spans="1:49" s="3" customFormat="1" ht="17.25" customHeight="1" x14ac:dyDescent="0.25">
      <c r="A3" s="302" t="s">
        <v>4</v>
      </c>
      <c r="B3" s="305"/>
      <c r="C3" s="223"/>
      <c r="D3" s="223"/>
      <c r="E3" s="4"/>
      <c r="F3" s="223"/>
      <c r="I3" s="1"/>
    </row>
    <row r="4" spans="1:49" x14ac:dyDescent="0.25">
      <c r="D4" s="299" t="s">
        <v>5</v>
      </c>
      <c r="E4" s="299"/>
      <c r="F4" s="299"/>
      <c r="G4" s="299"/>
      <c r="H4" s="299"/>
      <c r="I4" s="8"/>
    </row>
    <row r="5" spans="1:49" ht="0.75" customHeight="1" x14ac:dyDescent="0.25">
      <c r="G5" s="5"/>
      <c r="I5" s="8"/>
    </row>
    <row r="6" spans="1:49" s="12" customFormat="1" ht="18" customHeight="1" x14ac:dyDescent="0.25">
      <c r="A6" s="306" t="s">
        <v>1484</v>
      </c>
      <c r="B6" s="306"/>
      <c r="C6" s="306"/>
      <c r="D6" s="306"/>
      <c r="E6" s="306"/>
      <c r="F6" s="306"/>
      <c r="G6" s="306"/>
      <c r="H6" s="306"/>
      <c r="I6" s="10"/>
      <c r="J6" s="11"/>
    </row>
    <row r="7" spans="1:49" s="12" customFormat="1" ht="17.25" customHeight="1" x14ac:dyDescent="0.25">
      <c r="A7" s="306" t="s">
        <v>6</v>
      </c>
      <c r="B7" s="306"/>
      <c r="C7" s="306"/>
      <c r="D7" s="306"/>
      <c r="E7" s="306"/>
      <c r="F7" s="306"/>
      <c r="G7" s="306"/>
      <c r="H7" s="306"/>
      <c r="I7" s="10"/>
      <c r="J7" s="11"/>
      <c r="M7" s="205">
        <v>2019</v>
      </c>
    </row>
    <row r="8" spans="1:49" ht="48.75" hidden="1" customHeight="1" x14ac:dyDescent="0.25">
      <c r="A8" s="307" t="s">
        <v>7</v>
      </c>
      <c r="B8" s="308"/>
      <c r="C8" s="307"/>
      <c r="D8" s="307"/>
      <c r="E8" s="307"/>
      <c r="F8" s="307"/>
      <c r="G8" s="307"/>
      <c r="I8" s="8"/>
    </row>
    <row r="9" spans="1:49" ht="9" hidden="1" customHeight="1" x14ac:dyDescent="0.25">
      <c r="A9" s="225"/>
      <c r="B9" s="226"/>
      <c r="C9" s="225"/>
      <c r="D9" s="225"/>
      <c r="E9" s="15"/>
      <c r="F9" s="225"/>
      <c r="G9" s="225"/>
      <c r="I9" s="8"/>
    </row>
    <row r="10" spans="1:49" ht="9.75" hidden="1" customHeight="1" x14ac:dyDescent="0.25">
      <c r="A10" s="309" t="s">
        <v>8</v>
      </c>
      <c r="B10" s="310"/>
      <c r="C10" s="309"/>
      <c r="D10" s="309"/>
      <c r="E10" s="309"/>
      <c r="F10" s="309"/>
      <c r="G10" s="309"/>
      <c r="I10" s="8"/>
    </row>
    <row r="11" spans="1:49" ht="17.25" customHeight="1" x14ac:dyDescent="0.25">
      <c r="A11" s="311" t="s">
        <v>9</v>
      </c>
      <c r="B11" s="311"/>
      <c r="C11" s="311"/>
      <c r="D11" s="227"/>
      <c r="E11" s="17"/>
      <c r="F11" s="227"/>
      <c r="G11" s="227"/>
      <c r="I11" s="18"/>
    </row>
    <row r="12" spans="1:49" s="12" customFormat="1" ht="36.75" customHeight="1" x14ac:dyDescent="0.25">
      <c r="A12" s="19" t="s">
        <v>10</v>
      </c>
      <c r="B12" s="19" t="s">
        <v>11</v>
      </c>
      <c r="C12" s="20" t="s">
        <v>12</v>
      </c>
      <c r="D12" s="19" t="s">
        <v>13</v>
      </c>
      <c r="E12" s="21" t="s">
        <v>61</v>
      </c>
      <c r="F12" s="97" t="s">
        <v>59</v>
      </c>
      <c r="G12" s="22" t="s">
        <v>60</v>
      </c>
      <c r="H12" s="22" t="s">
        <v>66</v>
      </c>
      <c r="I12" s="23" t="s">
        <v>14</v>
      </c>
      <c r="K12" s="20" t="s">
        <v>12</v>
      </c>
      <c r="L12" s="19" t="s">
        <v>13</v>
      </c>
      <c r="M12" s="21" t="s">
        <v>61</v>
      </c>
      <c r="N12" s="97" t="s">
        <v>59</v>
      </c>
      <c r="O12" s="22" t="s">
        <v>60</v>
      </c>
      <c r="P12" s="22" t="s">
        <v>66</v>
      </c>
      <c r="Q12" s="23" t="s">
        <v>14</v>
      </c>
    </row>
    <row r="13" spans="1:49" s="25" customFormat="1" ht="21.95" customHeight="1" x14ac:dyDescent="0.25">
      <c r="A13" s="113">
        <v>1</v>
      </c>
      <c r="B13" s="32" t="s">
        <v>30</v>
      </c>
      <c r="C13" s="98" t="s">
        <v>16</v>
      </c>
      <c r="D13" s="33" t="s">
        <v>31</v>
      </c>
      <c r="E13" s="78" t="s">
        <v>62</v>
      </c>
      <c r="F13" s="78" t="s">
        <v>63</v>
      </c>
      <c r="G13" s="80" t="s">
        <v>64</v>
      </c>
      <c r="H13" s="79" t="s">
        <v>65</v>
      </c>
      <c r="I13" s="51"/>
      <c r="J13" s="112"/>
      <c r="K13" s="98" t="s">
        <v>16</v>
      </c>
      <c r="L13" s="33" t="s">
        <v>31</v>
      </c>
      <c r="M13" s="78" t="s">
        <v>1230</v>
      </c>
      <c r="N13" s="78" t="s">
        <v>71</v>
      </c>
      <c r="O13" s="80"/>
      <c r="P13" s="79"/>
      <c r="Q13" s="51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</row>
    <row r="14" spans="1:49" ht="21.95" customHeight="1" x14ac:dyDescent="0.25">
      <c r="A14" s="113">
        <v>2</v>
      </c>
      <c r="B14" s="32" t="s">
        <v>32</v>
      </c>
      <c r="C14" s="99" t="s">
        <v>19</v>
      </c>
      <c r="D14" s="33" t="s">
        <v>33</v>
      </c>
      <c r="E14" s="81" t="s">
        <v>67</v>
      </c>
      <c r="F14" s="81" t="s">
        <v>58</v>
      </c>
      <c r="G14" s="80" t="s">
        <v>412</v>
      </c>
      <c r="H14" s="83" t="s">
        <v>68</v>
      </c>
      <c r="I14" s="77"/>
      <c r="K14" s="99" t="s">
        <v>19</v>
      </c>
      <c r="L14" s="33" t="s">
        <v>33</v>
      </c>
      <c r="M14" s="81" t="s">
        <v>1224</v>
      </c>
      <c r="N14" s="78" t="s">
        <v>71</v>
      </c>
      <c r="O14" s="80" t="s">
        <v>1225</v>
      </c>
      <c r="P14" s="83" t="s">
        <v>1226</v>
      </c>
      <c r="Q14" s="77"/>
    </row>
    <row r="15" spans="1:49" s="29" customFormat="1" ht="21.95" customHeight="1" x14ac:dyDescent="0.25">
      <c r="A15" s="113">
        <v>3</v>
      </c>
      <c r="B15" s="32" t="s">
        <v>34</v>
      </c>
      <c r="C15" s="99" t="s">
        <v>19</v>
      </c>
      <c r="D15" s="33" t="s">
        <v>35</v>
      </c>
      <c r="E15" s="78" t="s">
        <v>70</v>
      </c>
      <c r="F15" s="78" t="s">
        <v>71</v>
      </c>
      <c r="G15" s="80" t="s">
        <v>72</v>
      </c>
      <c r="H15" s="79" t="s">
        <v>73</v>
      </c>
      <c r="I15" s="51"/>
      <c r="J15" s="112"/>
      <c r="K15" s="99" t="s">
        <v>19</v>
      </c>
      <c r="L15" s="33" t="s">
        <v>35</v>
      </c>
      <c r="M15" s="78" t="s">
        <v>70</v>
      </c>
      <c r="N15" s="78" t="s">
        <v>71</v>
      </c>
      <c r="O15" s="80" t="s">
        <v>72</v>
      </c>
      <c r="P15" s="79" t="s">
        <v>73</v>
      </c>
      <c r="Q15" s="51"/>
      <c r="R15" s="112"/>
    </row>
    <row r="16" spans="1:49" ht="21.95" customHeight="1" x14ac:dyDescent="0.25">
      <c r="A16" s="113">
        <v>4</v>
      </c>
      <c r="B16" s="32" t="s">
        <v>36</v>
      </c>
      <c r="C16" s="99" t="s">
        <v>19</v>
      </c>
      <c r="D16" s="33" t="s">
        <v>37</v>
      </c>
      <c r="E16" s="78" t="s">
        <v>74</v>
      </c>
      <c r="F16" s="78" t="s">
        <v>63</v>
      </c>
      <c r="G16" s="80" t="s">
        <v>75</v>
      </c>
      <c r="H16" s="79" t="s">
        <v>76</v>
      </c>
      <c r="K16" s="99" t="s">
        <v>19</v>
      </c>
      <c r="L16" s="33" t="s">
        <v>37</v>
      </c>
      <c r="M16" s="78" t="s">
        <v>74</v>
      </c>
      <c r="N16" s="78" t="s">
        <v>63</v>
      </c>
      <c r="O16" s="80" t="s">
        <v>75</v>
      </c>
      <c r="P16" s="79" t="s">
        <v>76</v>
      </c>
      <c r="Q16" s="28"/>
    </row>
    <row r="17" spans="1:68" ht="21.95" customHeight="1" x14ac:dyDescent="0.25">
      <c r="A17" s="113">
        <v>5</v>
      </c>
      <c r="B17" s="32" t="s">
        <v>38</v>
      </c>
      <c r="C17" s="99" t="s">
        <v>19</v>
      </c>
      <c r="D17" s="33" t="s">
        <v>39</v>
      </c>
      <c r="E17" s="78" t="s">
        <v>77</v>
      </c>
      <c r="F17" s="78" t="s">
        <v>58</v>
      </c>
      <c r="G17" s="80" t="s">
        <v>78</v>
      </c>
      <c r="H17" s="79" t="s">
        <v>79</v>
      </c>
      <c r="K17" s="99" t="s">
        <v>19</v>
      </c>
      <c r="L17" s="33" t="s">
        <v>39</v>
      </c>
      <c r="M17" s="78" t="s">
        <v>77</v>
      </c>
      <c r="N17" s="78" t="s">
        <v>58</v>
      </c>
      <c r="O17" s="80" t="s">
        <v>78</v>
      </c>
      <c r="P17" s="79" t="s">
        <v>79</v>
      </c>
      <c r="Q17" s="28"/>
    </row>
    <row r="18" spans="1:68" ht="21.95" customHeight="1" x14ac:dyDescent="0.25">
      <c r="A18" s="113">
        <v>6</v>
      </c>
      <c r="B18" s="32" t="s">
        <v>40</v>
      </c>
      <c r="C18" s="99" t="s">
        <v>19</v>
      </c>
      <c r="D18" s="33" t="s">
        <v>41</v>
      </c>
      <c r="E18" s="78" t="s">
        <v>80</v>
      </c>
      <c r="F18" s="78" t="s">
        <v>58</v>
      </c>
      <c r="G18" s="80" t="s">
        <v>81</v>
      </c>
      <c r="H18" s="79" t="s">
        <v>82</v>
      </c>
      <c r="K18" s="99" t="s">
        <v>19</v>
      </c>
      <c r="L18" s="33" t="s">
        <v>41</v>
      </c>
      <c r="M18" s="78" t="s">
        <v>80</v>
      </c>
      <c r="N18" s="78" t="s">
        <v>58</v>
      </c>
      <c r="O18" s="80" t="s">
        <v>81</v>
      </c>
      <c r="P18" s="79" t="s">
        <v>82</v>
      </c>
      <c r="Q18" s="28"/>
    </row>
    <row r="19" spans="1:68" ht="21.95" customHeight="1" x14ac:dyDescent="0.25">
      <c r="A19" s="113">
        <v>7</v>
      </c>
      <c r="B19" s="32" t="s">
        <v>42</v>
      </c>
      <c r="C19" s="99" t="s">
        <v>19</v>
      </c>
      <c r="D19" s="33" t="s">
        <v>43</v>
      </c>
      <c r="E19" s="81" t="s">
        <v>83</v>
      </c>
      <c r="F19" s="81" t="s">
        <v>58</v>
      </c>
      <c r="G19" s="80" t="s">
        <v>84</v>
      </c>
      <c r="H19" s="83" t="s">
        <v>85</v>
      </c>
      <c r="K19" s="99" t="s">
        <v>19</v>
      </c>
      <c r="L19" s="33" t="s">
        <v>43</v>
      </c>
      <c r="M19" s="81" t="s">
        <v>83</v>
      </c>
      <c r="N19" s="81" t="s">
        <v>58</v>
      </c>
      <c r="O19" s="80" t="s">
        <v>84</v>
      </c>
      <c r="P19" s="83" t="s">
        <v>85</v>
      </c>
      <c r="Q19" s="28"/>
    </row>
    <row r="20" spans="1:68" ht="21.95" customHeight="1" x14ac:dyDescent="0.25">
      <c r="A20" s="113">
        <v>8</v>
      </c>
      <c r="B20" s="32" t="s">
        <v>44</v>
      </c>
      <c r="C20" s="99" t="s">
        <v>19</v>
      </c>
      <c r="D20" s="33" t="s">
        <v>45</v>
      </c>
      <c r="E20" s="81" t="s">
        <v>86</v>
      </c>
      <c r="F20" s="81" t="s">
        <v>58</v>
      </c>
      <c r="G20" s="80" t="s">
        <v>87</v>
      </c>
      <c r="H20" s="83" t="s">
        <v>88</v>
      </c>
      <c r="K20" s="99" t="s">
        <v>19</v>
      </c>
      <c r="L20" s="33" t="s">
        <v>45</v>
      </c>
      <c r="M20" s="81" t="s">
        <v>86</v>
      </c>
      <c r="N20" s="81" t="s">
        <v>58</v>
      </c>
      <c r="O20" s="80" t="s">
        <v>87</v>
      </c>
      <c r="P20" s="83" t="s">
        <v>88</v>
      </c>
      <c r="Q20" s="28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  <c r="BB20" s="206"/>
      <c r="BC20" s="206"/>
      <c r="BD20" s="206"/>
      <c r="BE20" s="206"/>
      <c r="BF20" s="206"/>
      <c r="BG20" s="206"/>
      <c r="BH20" s="206"/>
      <c r="BI20" s="206"/>
      <c r="BJ20" s="206"/>
      <c r="BK20" s="206"/>
      <c r="BL20" s="206"/>
      <c r="BM20" s="206"/>
      <c r="BN20" s="206"/>
      <c r="BO20" s="206"/>
      <c r="BP20" s="206"/>
    </row>
    <row r="21" spans="1:68" s="111" customFormat="1" ht="21.95" customHeight="1" x14ac:dyDescent="0.25">
      <c r="A21" s="113">
        <v>9</v>
      </c>
      <c r="B21" s="32" t="s">
        <v>46</v>
      </c>
      <c r="C21" s="99" t="s">
        <v>19</v>
      </c>
      <c r="D21" s="33" t="s">
        <v>47</v>
      </c>
      <c r="E21" s="78" t="s">
        <v>89</v>
      </c>
      <c r="F21" s="78" t="s">
        <v>71</v>
      </c>
      <c r="G21" s="80" t="s">
        <v>90</v>
      </c>
      <c r="H21" s="79" t="s">
        <v>91</v>
      </c>
      <c r="I21" s="34"/>
      <c r="K21" s="99" t="s">
        <v>19</v>
      </c>
      <c r="L21" s="33" t="s">
        <v>47</v>
      </c>
      <c r="M21" s="78" t="s">
        <v>1227</v>
      </c>
      <c r="N21" s="78" t="s">
        <v>58</v>
      </c>
      <c r="O21" s="80" t="s">
        <v>1228</v>
      </c>
      <c r="P21" s="79" t="s">
        <v>1229</v>
      </c>
      <c r="Q21" s="34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07"/>
      <c r="AW21" s="207"/>
      <c r="AX21" s="207"/>
      <c r="AY21" s="207"/>
      <c r="AZ21" s="207"/>
      <c r="BA21" s="207"/>
      <c r="BB21" s="207"/>
      <c r="BC21" s="207"/>
      <c r="BD21" s="207"/>
      <c r="BE21" s="207"/>
      <c r="BF21" s="207"/>
      <c r="BG21" s="207"/>
      <c r="BH21" s="207"/>
      <c r="BI21" s="207"/>
      <c r="BJ21" s="207"/>
      <c r="BK21" s="207"/>
      <c r="BL21" s="207"/>
      <c r="BM21" s="207"/>
      <c r="BN21" s="207"/>
      <c r="BO21" s="207"/>
      <c r="BP21" s="207"/>
    </row>
    <row r="22" spans="1:68" s="111" customFormat="1" ht="21.95" customHeight="1" x14ac:dyDescent="0.25">
      <c r="A22" s="113">
        <v>10</v>
      </c>
      <c r="B22" s="52" t="s">
        <v>48</v>
      </c>
      <c r="C22" s="118" t="s">
        <v>19</v>
      </c>
      <c r="D22" s="53" t="s">
        <v>49</v>
      </c>
      <c r="E22" s="78" t="s">
        <v>92</v>
      </c>
      <c r="F22" s="78" t="s">
        <v>93</v>
      </c>
      <c r="G22" s="80" t="s">
        <v>94</v>
      </c>
      <c r="H22" s="79" t="s">
        <v>95</v>
      </c>
      <c r="I22" s="51"/>
      <c r="J22" s="112"/>
      <c r="K22" s="118" t="s">
        <v>19</v>
      </c>
      <c r="L22" s="53" t="s">
        <v>49</v>
      </c>
      <c r="M22" s="78" t="s">
        <v>92</v>
      </c>
      <c r="N22" s="78" t="s">
        <v>93</v>
      </c>
      <c r="O22" s="80" t="s">
        <v>94</v>
      </c>
      <c r="P22" s="79" t="s">
        <v>95</v>
      </c>
      <c r="Q22" s="51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207"/>
      <c r="AI22" s="207"/>
      <c r="AJ22" s="207"/>
      <c r="AK22" s="207"/>
      <c r="AL22" s="207"/>
      <c r="AM22" s="207"/>
      <c r="AN22" s="207"/>
      <c r="AO22" s="207"/>
      <c r="AP22" s="207"/>
      <c r="AQ22" s="207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7"/>
      <c r="BD22" s="207"/>
      <c r="BE22" s="207"/>
      <c r="BF22" s="207"/>
      <c r="BG22" s="207"/>
      <c r="BH22" s="207"/>
      <c r="BI22" s="207"/>
      <c r="BJ22" s="207"/>
      <c r="BK22" s="207"/>
      <c r="BL22" s="207"/>
      <c r="BM22" s="207"/>
      <c r="BN22" s="207"/>
      <c r="BO22" s="207"/>
      <c r="BP22" s="207"/>
    </row>
    <row r="23" spans="1:68" s="111" customFormat="1" ht="21.95" customHeight="1" x14ac:dyDescent="0.25">
      <c r="A23" s="113">
        <v>11</v>
      </c>
      <c r="B23" s="52" t="s">
        <v>50</v>
      </c>
      <c r="C23" s="118" t="s">
        <v>19</v>
      </c>
      <c r="D23" s="53" t="s">
        <v>51</v>
      </c>
      <c r="E23" s="78" t="s">
        <v>96</v>
      </c>
      <c r="F23" s="78" t="s">
        <v>71</v>
      </c>
      <c r="G23" s="80" t="s">
        <v>97</v>
      </c>
      <c r="H23" s="84"/>
      <c r="I23" s="51"/>
      <c r="J23" s="112"/>
      <c r="K23" s="118" t="s">
        <v>19</v>
      </c>
      <c r="L23" s="53" t="s">
        <v>51</v>
      </c>
      <c r="M23" s="78" t="s">
        <v>96</v>
      </c>
      <c r="N23" s="78" t="s">
        <v>71</v>
      </c>
      <c r="O23" s="80" t="s">
        <v>97</v>
      </c>
      <c r="P23" s="84"/>
      <c r="Q23" s="51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</row>
    <row r="24" spans="1:68" s="111" customFormat="1" ht="21.95" customHeight="1" x14ac:dyDescent="0.25">
      <c r="A24" s="113">
        <v>12</v>
      </c>
      <c r="B24" s="32" t="s">
        <v>52</v>
      </c>
      <c r="C24" s="99" t="s">
        <v>19</v>
      </c>
      <c r="D24" s="33" t="s">
        <v>53</v>
      </c>
      <c r="E24" s="78" t="s">
        <v>98</v>
      </c>
      <c r="F24" s="78" t="s">
        <v>58</v>
      </c>
      <c r="G24" s="80" t="s">
        <v>99</v>
      </c>
      <c r="H24" s="84"/>
      <c r="I24" s="51"/>
      <c r="J24" s="112"/>
      <c r="K24" s="99" t="s">
        <v>19</v>
      </c>
      <c r="L24" s="33" t="s">
        <v>53</v>
      </c>
      <c r="M24" s="78" t="s">
        <v>1259</v>
      </c>
      <c r="N24" s="78" t="s">
        <v>71</v>
      </c>
      <c r="O24" s="80" t="s">
        <v>1260</v>
      </c>
      <c r="P24" s="79" t="s">
        <v>1261</v>
      </c>
      <c r="Q24" s="51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</row>
    <row r="25" spans="1:68" s="111" customFormat="1" ht="21.95" customHeight="1" x14ac:dyDescent="0.25">
      <c r="A25" s="113">
        <v>13</v>
      </c>
      <c r="B25" s="117" t="s">
        <v>1008</v>
      </c>
      <c r="C25" s="118" t="s">
        <v>19</v>
      </c>
      <c r="D25" s="116" t="s">
        <v>1009</v>
      </c>
      <c r="E25" s="78" t="s">
        <v>1012</v>
      </c>
      <c r="F25" s="78" t="s">
        <v>1013</v>
      </c>
      <c r="G25" s="80" t="s">
        <v>1014</v>
      </c>
      <c r="H25" s="85" t="s">
        <v>1015</v>
      </c>
      <c r="I25" s="51"/>
      <c r="J25" s="112"/>
      <c r="K25" s="118" t="s">
        <v>19</v>
      </c>
      <c r="L25" s="116" t="s">
        <v>1009</v>
      </c>
      <c r="M25" s="78" t="s">
        <v>1012</v>
      </c>
      <c r="N25" s="78" t="s">
        <v>1013</v>
      </c>
      <c r="O25" s="80" t="s">
        <v>1014</v>
      </c>
      <c r="P25" s="85" t="s">
        <v>1015</v>
      </c>
      <c r="Q25" s="51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</row>
    <row r="26" spans="1:68" s="111" customFormat="1" ht="21.95" customHeight="1" x14ac:dyDescent="0.25">
      <c r="A26" s="113">
        <v>14</v>
      </c>
      <c r="B26" s="117" t="s">
        <v>1010</v>
      </c>
      <c r="C26" s="118" t="s">
        <v>19</v>
      </c>
      <c r="D26" s="115" t="s">
        <v>1011</v>
      </c>
      <c r="E26" s="78" t="s">
        <v>527</v>
      </c>
      <c r="F26" s="78" t="s">
        <v>71</v>
      </c>
      <c r="G26" s="80" t="s">
        <v>528</v>
      </c>
      <c r="H26" s="79" t="s">
        <v>529</v>
      </c>
      <c r="I26" s="51"/>
      <c r="J26" s="112"/>
      <c r="K26" s="118" t="s">
        <v>19</v>
      </c>
      <c r="L26" s="115" t="s">
        <v>1011</v>
      </c>
      <c r="M26" s="78" t="s">
        <v>1232</v>
      </c>
      <c r="N26" s="78" t="s">
        <v>71</v>
      </c>
      <c r="O26" s="80" t="s">
        <v>1233</v>
      </c>
      <c r="P26" s="79" t="s">
        <v>1234</v>
      </c>
      <c r="Q26" s="51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</row>
    <row r="27" spans="1:68" s="111" customFormat="1" ht="21.95" customHeight="1" x14ac:dyDescent="0.25">
      <c r="A27" s="113">
        <v>15</v>
      </c>
      <c r="B27" s="48" t="s">
        <v>15</v>
      </c>
      <c r="C27" s="24" t="s">
        <v>16</v>
      </c>
      <c r="D27" s="49" t="s">
        <v>17</v>
      </c>
      <c r="E27" s="78" t="s">
        <v>100</v>
      </c>
      <c r="F27" s="78" t="s">
        <v>101</v>
      </c>
      <c r="G27" s="80" t="s">
        <v>102</v>
      </c>
      <c r="H27" s="85" t="s">
        <v>103</v>
      </c>
      <c r="I27" s="51"/>
      <c r="J27" s="112"/>
      <c r="K27" s="24" t="s">
        <v>16</v>
      </c>
      <c r="L27" s="49" t="s">
        <v>17</v>
      </c>
      <c r="M27" s="78" t="s">
        <v>100</v>
      </c>
      <c r="N27" s="78" t="s">
        <v>101</v>
      </c>
      <c r="O27" s="80" t="s">
        <v>102</v>
      </c>
      <c r="P27" s="85" t="s">
        <v>103</v>
      </c>
      <c r="Q27" s="51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</row>
    <row r="28" spans="1:68" s="111" customFormat="1" ht="21.95" customHeight="1" x14ac:dyDescent="0.25">
      <c r="A28" s="113">
        <v>16</v>
      </c>
      <c r="B28" s="26" t="s">
        <v>18</v>
      </c>
      <c r="C28" s="99" t="s">
        <v>19</v>
      </c>
      <c r="D28" s="27" t="s">
        <v>20</v>
      </c>
      <c r="E28" s="78" t="s">
        <v>104</v>
      </c>
      <c r="F28" s="78" t="s">
        <v>71</v>
      </c>
      <c r="G28" s="80" t="s">
        <v>105</v>
      </c>
      <c r="H28" s="79" t="s">
        <v>106</v>
      </c>
      <c r="I28" s="51"/>
      <c r="J28" s="112"/>
      <c r="K28" s="99" t="s">
        <v>19</v>
      </c>
      <c r="L28" s="27" t="s">
        <v>20</v>
      </c>
      <c r="M28" s="78" t="s">
        <v>104</v>
      </c>
      <c r="N28" s="78" t="s">
        <v>71</v>
      </c>
      <c r="O28" s="80" t="s">
        <v>105</v>
      </c>
      <c r="P28" s="79" t="s">
        <v>106</v>
      </c>
      <c r="Q28" s="51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</row>
    <row r="29" spans="1:68" s="111" customFormat="1" ht="21.95" customHeight="1" x14ac:dyDescent="0.25">
      <c r="A29" s="113">
        <v>17</v>
      </c>
      <c r="B29" s="26" t="s">
        <v>21</v>
      </c>
      <c r="C29" s="118" t="s">
        <v>19</v>
      </c>
      <c r="D29" s="38" t="s">
        <v>22</v>
      </c>
      <c r="E29" s="78" t="s">
        <v>107</v>
      </c>
      <c r="F29" s="78" t="s">
        <v>71</v>
      </c>
      <c r="G29" s="80" t="s">
        <v>108</v>
      </c>
      <c r="H29" s="79" t="s">
        <v>109</v>
      </c>
      <c r="I29" s="51"/>
      <c r="J29" s="112"/>
      <c r="K29" s="118" t="s">
        <v>19</v>
      </c>
      <c r="L29" s="38" t="s">
        <v>22</v>
      </c>
      <c r="M29" s="78" t="s">
        <v>107</v>
      </c>
      <c r="N29" s="78" t="s">
        <v>71</v>
      </c>
      <c r="O29" s="80" t="s">
        <v>108</v>
      </c>
      <c r="P29" s="79" t="s">
        <v>109</v>
      </c>
      <c r="Q29" s="51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</row>
    <row r="30" spans="1:68" s="111" customFormat="1" ht="21.95" customHeight="1" x14ac:dyDescent="0.25">
      <c r="A30" s="113">
        <v>18</v>
      </c>
      <c r="B30" s="26" t="s">
        <v>23</v>
      </c>
      <c r="C30" s="99" t="s">
        <v>19</v>
      </c>
      <c r="D30" s="30" t="s">
        <v>24</v>
      </c>
      <c r="E30" s="78" t="s">
        <v>110</v>
      </c>
      <c r="F30" s="78" t="s">
        <v>63</v>
      </c>
      <c r="G30" s="80" t="s">
        <v>111</v>
      </c>
      <c r="H30" s="79" t="s">
        <v>112</v>
      </c>
      <c r="I30" s="51"/>
      <c r="J30" s="112"/>
      <c r="K30" s="99" t="s">
        <v>19</v>
      </c>
      <c r="L30" s="30" t="s">
        <v>24</v>
      </c>
      <c r="M30" s="78" t="s">
        <v>1252</v>
      </c>
      <c r="N30" s="78" t="s">
        <v>1253</v>
      </c>
      <c r="O30" s="80" t="s">
        <v>1254</v>
      </c>
      <c r="P30" s="79" t="s">
        <v>1255</v>
      </c>
      <c r="Q30" s="51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</row>
    <row r="31" spans="1:68" s="25" customFormat="1" ht="21.95" customHeight="1" x14ac:dyDescent="0.25">
      <c r="A31" s="113">
        <v>19</v>
      </c>
      <c r="B31" s="26" t="s">
        <v>26</v>
      </c>
      <c r="C31" s="99" t="s">
        <v>19</v>
      </c>
      <c r="D31" s="30" t="s">
        <v>27</v>
      </c>
      <c r="E31" s="78" t="s">
        <v>116</v>
      </c>
      <c r="F31" s="78" t="s">
        <v>117</v>
      </c>
      <c r="G31" s="80" t="s">
        <v>118</v>
      </c>
      <c r="H31" s="79" t="s">
        <v>119</v>
      </c>
      <c r="I31" s="51"/>
      <c r="J31" s="112"/>
      <c r="K31" s="99" t="s">
        <v>19</v>
      </c>
      <c r="L31" s="30" t="s">
        <v>27</v>
      </c>
      <c r="M31" s="78" t="s">
        <v>1231</v>
      </c>
      <c r="N31" s="78" t="s">
        <v>191</v>
      </c>
      <c r="O31" s="80" t="s">
        <v>118</v>
      </c>
      <c r="P31" s="79" t="s">
        <v>119</v>
      </c>
      <c r="Q31" s="51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</row>
    <row r="32" spans="1:68" s="25" customFormat="1" ht="21.95" customHeight="1" x14ac:dyDescent="0.25">
      <c r="A32" s="113">
        <v>20</v>
      </c>
      <c r="B32" s="115" t="s">
        <v>28</v>
      </c>
      <c r="C32" s="99" t="s">
        <v>19</v>
      </c>
      <c r="D32" s="31" t="s">
        <v>29</v>
      </c>
      <c r="E32" s="78" t="s">
        <v>120</v>
      </c>
      <c r="F32" s="78" t="s">
        <v>71</v>
      </c>
      <c r="G32" s="80" t="s">
        <v>413</v>
      </c>
      <c r="H32" s="79" t="s">
        <v>121</v>
      </c>
      <c r="I32" s="51"/>
      <c r="J32" s="112"/>
      <c r="K32" s="99" t="s">
        <v>19</v>
      </c>
      <c r="L32" s="31" t="s">
        <v>29</v>
      </c>
      <c r="M32" s="78" t="s">
        <v>120</v>
      </c>
      <c r="N32" s="78" t="s">
        <v>71</v>
      </c>
      <c r="O32" s="80" t="s">
        <v>413</v>
      </c>
      <c r="P32" s="79" t="s">
        <v>121</v>
      </c>
      <c r="Q32" s="51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</row>
    <row r="33" spans="1:33" s="111" customFormat="1" ht="21.95" customHeight="1" x14ac:dyDescent="0.25">
      <c r="A33" s="113">
        <v>21</v>
      </c>
      <c r="B33" s="58" t="s">
        <v>122</v>
      </c>
      <c r="C33" s="100" t="s">
        <v>54</v>
      </c>
      <c r="D33" s="59" t="s">
        <v>123</v>
      </c>
      <c r="E33" s="78" t="s">
        <v>144</v>
      </c>
      <c r="F33" s="81" t="s">
        <v>58</v>
      </c>
      <c r="G33" s="80" t="s">
        <v>145</v>
      </c>
      <c r="H33" s="79" t="s">
        <v>146</v>
      </c>
      <c r="I33" s="51"/>
      <c r="J33" s="112"/>
      <c r="K33" s="100" t="s">
        <v>54</v>
      </c>
      <c r="L33" s="59" t="s">
        <v>123</v>
      </c>
      <c r="M33" s="78" t="s">
        <v>163</v>
      </c>
      <c r="N33" s="81" t="s">
        <v>58</v>
      </c>
      <c r="O33" s="80" t="s">
        <v>164</v>
      </c>
      <c r="P33" s="79"/>
      <c r="Q33" s="51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</row>
    <row r="34" spans="1:33" ht="21.95" customHeight="1" x14ac:dyDescent="0.25">
      <c r="A34" s="113">
        <v>22</v>
      </c>
      <c r="B34" s="58" t="s">
        <v>124</v>
      </c>
      <c r="C34" s="101" t="s">
        <v>19</v>
      </c>
      <c r="D34" s="60" t="s">
        <v>125</v>
      </c>
      <c r="E34" s="78" t="s">
        <v>147</v>
      </c>
      <c r="F34" s="78" t="s">
        <v>58</v>
      </c>
      <c r="G34" s="80" t="s">
        <v>148</v>
      </c>
      <c r="H34" s="79" t="s">
        <v>149</v>
      </c>
      <c r="I34" s="51"/>
      <c r="J34" s="112"/>
      <c r="K34" s="101" t="s">
        <v>19</v>
      </c>
      <c r="L34" s="60" t="s">
        <v>125</v>
      </c>
      <c r="M34" s="78" t="s">
        <v>1256</v>
      </c>
      <c r="N34" s="78" t="s">
        <v>71</v>
      </c>
      <c r="O34" s="80" t="s">
        <v>1257</v>
      </c>
      <c r="P34" s="79" t="s">
        <v>1258</v>
      </c>
      <c r="Q34" s="51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</row>
    <row r="35" spans="1:33" ht="21.95" customHeight="1" x14ac:dyDescent="0.25">
      <c r="A35" s="113">
        <v>23</v>
      </c>
      <c r="B35" s="58" t="s">
        <v>126</v>
      </c>
      <c r="C35" s="102" t="s">
        <v>19</v>
      </c>
      <c r="D35" s="60" t="s">
        <v>127</v>
      </c>
      <c r="E35" s="78" t="s">
        <v>216</v>
      </c>
      <c r="F35" s="78" t="s">
        <v>58</v>
      </c>
      <c r="G35" s="80" t="s">
        <v>217</v>
      </c>
      <c r="H35" s="50"/>
      <c r="I35" s="51"/>
      <c r="J35" s="112"/>
      <c r="K35" s="102" t="s">
        <v>19</v>
      </c>
      <c r="L35" s="60" t="s">
        <v>127</v>
      </c>
      <c r="M35" s="78" t="s">
        <v>1244</v>
      </c>
      <c r="N35" s="78" t="s">
        <v>58</v>
      </c>
      <c r="O35" s="80"/>
      <c r="P35" s="82" t="s">
        <v>1245</v>
      </c>
      <c r="Q35" s="51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</row>
    <row r="36" spans="1:33" s="36" customFormat="1" ht="26.25" customHeight="1" x14ac:dyDescent="0.25">
      <c r="A36" s="113">
        <v>24</v>
      </c>
      <c r="B36" s="58" t="s">
        <v>128</v>
      </c>
      <c r="C36" s="102" t="s">
        <v>19</v>
      </c>
      <c r="D36" s="60" t="s">
        <v>129</v>
      </c>
      <c r="E36" s="78" t="s">
        <v>152</v>
      </c>
      <c r="F36" s="78" t="s">
        <v>71</v>
      </c>
      <c r="G36" s="80" t="s">
        <v>153</v>
      </c>
      <c r="H36" s="79" t="s">
        <v>154</v>
      </c>
      <c r="I36" s="56"/>
      <c r="J36" s="57"/>
      <c r="K36" s="102" t="s">
        <v>19</v>
      </c>
      <c r="L36" s="60" t="s">
        <v>129</v>
      </c>
      <c r="M36" s="78" t="s">
        <v>147</v>
      </c>
      <c r="N36" s="78" t="s">
        <v>58</v>
      </c>
      <c r="O36" s="80" t="s">
        <v>148</v>
      </c>
      <c r="P36" s="79" t="s">
        <v>1235</v>
      </c>
      <c r="Q36" s="56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</row>
    <row r="37" spans="1:33" ht="21.95" customHeight="1" x14ac:dyDescent="0.25">
      <c r="A37" s="113">
        <v>25</v>
      </c>
      <c r="B37" s="58" t="s">
        <v>130</v>
      </c>
      <c r="C37" s="102" t="s">
        <v>19</v>
      </c>
      <c r="D37" s="60" t="s">
        <v>131</v>
      </c>
      <c r="E37" s="78" t="s">
        <v>155</v>
      </c>
      <c r="F37" s="78" t="s">
        <v>58</v>
      </c>
      <c r="G37" s="80" t="s">
        <v>156</v>
      </c>
      <c r="H37" s="79" t="s">
        <v>157</v>
      </c>
      <c r="I37" s="51"/>
      <c r="J37" s="112"/>
      <c r="K37" s="102" t="s">
        <v>19</v>
      </c>
      <c r="L37" s="60" t="s">
        <v>131</v>
      </c>
      <c r="M37" s="78" t="s">
        <v>1249</v>
      </c>
      <c r="N37" s="78" t="s">
        <v>58</v>
      </c>
      <c r="O37" s="80" t="s">
        <v>1250</v>
      </c>
      <c r="P37" s="79" t="s">
        <v>1251</v>
      </c>
      <c r="Q37" s="51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</row>
    <row r="38" spans="1:33" ht="19.5" customHeight="1" x14ac:dyDescent="0.25">
      <c r="A38" s="113">
        <v>26</v>
      </c>
      <c r="B38" s="58" t="s">
        <v>132</v>
      </c>
      <c r="C38" s="102" t="s">
        <v>19</v>
      </c>
      <c r="D38" s="60" t="s">
        <v>133</v>
      </c>
      <c r="E38" s="78" t="s">
        <v>158</v>
      </c>
      <c r="F38" s="78" t="s">
        <v>71</v>
      </c>
      <c r="G38" s="80" t="s">
        <v>1007</v>
      </c>
      <c r="H38" s="82" t="s">
        <v>159</v>
      </c>
      <c r="I38" s="51"/>
      <c r="J38" s="112"/>
      <c r="K38" s="102" t="s">
        <v>19</v>
      </c>
      <c r="L38" s="60" t="s">
        <v>133</v>
      </c>
      <c r="M38" s="78" t="s">
        <v>158</v>
      </c>
      <c r="N38" s="78" t="s">
        <v>71</v>
      </c>
      <c r="O38" s="80" t="s">
        <v>1007</v>
      </c>
      <c r="P38" s="82" t="s">
        <v>159</v>
      </c>
      <c r="Q38" s="51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</row>
    <row r="39" spans="1:33" s="111" customFormat="1" ht="19.5" customHeight="1" x14ac:dyDescent="0.25">
      <c r="A39" s="113">
        <v>27</v>
      </c>
      <c r="B39" s="58" t="s">
        <v>134</v>
      </c>
      <c r="C39" s="102" t="s">
        <v>19</v>
      </c>
      <c r="D39" s="60" t="s">
        <v>135</v>
      </c>
      <c r="E39" s="78" t="s">
        <v>160</v>
      </c>
      <c r="F39" s="78" t="s">
        <v>71</v>
      </c>
      <c r="G39" s="80" t="s">
        <v>161</v>
      </c>
      <c r="H39" s="79" t="s">
        <v>162</v>
      </c>
      <c r="I39" s="51"/>
      <c r="J39" s="112"/>
      <c r="K39" s="102" t="s">
        <v>19</v>
      </c>
      <c r="L39" s="60" t="s">
        <v>135</v>
      </c>
      <c r="M39" s="78" t="s">
        <v>160</v>
      </c>
      <c r="N39" s="78" t="s">
        <v>71</v>
      </c>
      <c r="O39" s="80" t="s">
        <v>161</v>
      </c>
      <c r="P39" s="79" t="s">
        <v>162</v>
      </c>
      <c r="Q39" s="51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</row>
    <row r="40" spans="1:33" s="111" customFormat="1" ht="19.5" customHeight="1" x14ac:dyDescent="0.25">
      <c r="A40" s="113">
        <v>28</v>
      </c>
      <c r="B40" s="58" t="s">
        <v>136</v>
      </c>
      <c r="C40" s="102" t="s">
        <v>19</v>
      </c>
      <c r="D40" s="60" t="s">
        <v>137</v>
      </c>
      <c r="E40" s="78" t="s">
        <v>163</v>
      </c>
      <c r="F40" s="78" t="s">
        <v>58</v>
      </c>
      <c r="G40" s="80" t="s">
        <v>164</v>
      </c>
      <c r="H40" s="79" t="s">
        <v>165</v>
      </c>
      <c r="I40" s="51"/>
      <c r="J40" s="112"/>
      <c r="K40" s="102" t="s">
        <v>19</v>
      </c>
      <c r="L40" s="60" t="s">
        <v>137</v>
      </c>
      <c r="M40" s="78" t="s">
        <v>1243</v>
      </c>
      <c r="N40" s="78" t="s">
        <v>71</v>
      </c>
      <c r="O40" s="80"/>
      <c r="P40" s="79"/>
      <c r="Q40" s="51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</row>
    <row r="41" spans="1:33" s="111" customFormat="1" ht="19.5" customHeight="1" x14ac:dyDescent="0.25">
      <c r="A41" s="113">
        <v>29</v>
      </c>
      <c r="B41" s="58" t="s">
        <v>138</v>
      </c>
      <c r="C41" s="102" t="s">
        <v>19</v>
      </c>
      <c r="D41" s="60" t="s">
        <v>139</v>
      </c>
      <c r="E41" s="78" t="s">
        <v>166</v>
      </c>
      <c r="F41" s="78" t="s">
        <v>71</v>
      </c>
      <c r="G41" s="80" t="s">
        <v>167</v>
      </c>
      <c r="H41" s="79" t="s">
        <v>168</v>
      </c>
      <c r="I41" s="51"/>
      <c r="J41" s="112"/>
      <c r="K41" s="102" t="s">
        <v>19</v>
      </c>
      <c r="L41" s="60" t="s">
        <v>139</v>
      </c>
      <c r="M41" s="78" t="s">
        <v>1236</v>
      </c>
      <c r="N41" s="78" t="s">
        <v>58</v>
      </c>
      <c r="O41" s="80" t="s">
        <v>167</v>
      </c>
      <c r="P41" s="79" t="s">
        <v>168</v>
      </c>
      <c r="Q41" s="51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</row>
    <row r="42" spans="1:33" s="29" customFormat="1" ht="19.5" customHeight="1" x14ac:dyDescent="0.25">
      <c r="A42" s="113">
        <v>30</v>
      </c>
      <c r="B42" s="58" t="s">
        <v>140</v>
      </c>
      <c r="C42" s="102" t="s">
        <v>19</v>
      </c>
      <c r="D42" s="60" t="s">
        <v>141</v>
      </c>
      <c r="E42" s="78" t="s">
        <v>169</v>
      </c>
      <c r="F42" s="78" t="s">
        <v>58</v>
      </c>
      <c r="G42" s="80" t="s">
        <v>170</v>
      </c>
      <c r="H42" s="79" t="s">
        <v>171</v>
      </c>
      <c r="I42" s="51"/>
      <c r="J42" s="112"/>
      <c r="K42" s="102" t="s">
        <v>19</v>
      </c>
      <c r="L42" s="60" t="s">
        <v>141</v>
      </c>
      <c r="M42" s="78" t="s">
        <v>169</v>
      </c>
      <c r="N42" s="78" t="s">
        <v>58</v>
      </c>
      <c r="O42" s="80" t="s">
        <v>170</v>
      </c>
      <c r="P42" s="79" t="s">
        <v>171</v>
      </c>
      <c r="Q42" s="51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</row>
    <row r="43" spans="1:33" s="111" customFormat="1" ht="19.5" customHeight="1" x14ac:dyDescent="0.25">
      <c r="A43" s="113">
        <v>31</v>
      </c>
      <c r="B43" s="58" t="s">
        <v>142</v>
      </c>
      <c r="C43" s="102" t="s">
        <v>19</v>
      </c>
      <c r="D43" s="60" t="s">
        <v>143</v>
      </c>
      <c r="E43" s="78" t="s">
        <v>172</v>
      </c>
      <c r="F43" s="78" t="s">
        <v>58</v>
      </c>
      <c r="G43" s="80" t="s">
        <v>173</v>
      </c>
      <c r="H43" s="79" t="s">
        <v>174</v>
      </c>
      <c r="I43" s="51"/>
      <c r="J43" s="112"/>
      <c r="K43" s="102" t="s">
        <v>19</v>
      </c>
      <c r="L43" s="60" t="s">
        <v>143</v>
      </c>
      <c r="M43" s="78" t="s">
        <v>1246</v>
      </c>
      <c r="N43" s="78" t="s">
        <v>58</v>
      </c>
      <c r="O43" s="80" t="s">
        <v>1247</v>
      </c>
      <c r="P43" s="79" t="s">
        <v>1248</v>
      </c>
      <c r="Q43" s="51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</row>
    <row r="44" spans="1:33" s="111" customFormat="1" ht="19.5" customHeight="1" x14ac:dyDescent="0.25">
      <c r="A44" s="113">
        <v>32</v>
      </c>
      <c r="B44" s="115" t="s">
        <v>175</v>
      </c>
      <c r="C44" s="118" t="s">
        <v>19</v>
      </c>
      <c r="D44" s="54" t="s">
        <v>176</v>
      </c>
      <c r="E44" s="78" t="s">
        <v>184</v>
      </c>
      <c r="F44" s="78" t="s">
        <v>71</v>
      </c>
      <c r="G44" s="80" t="s">
        <v>185</v>
      </c>
      <c r="H44" s="79" t="s">
        <v>186</v>
      </c>
      <c r="I44" s="51"/>
      <c r="J44" s="112"/>
      <c r="K44" s="118" t="s">
        <v>19</v>
      </c>
      <c r="L44" s="54" t="s">
        <v>176</v>
      </c>
      <c r="M44" s="78" t="s">
        <v>184</v>
      </c>
      <c r="N44" s="78" t="s">
        <v>71</v>
      </c>
      <c r="O44" s="80" t="s">
        <v>185</v>
      </c>
      <c r="P44" s="79" t="s">
        <v>186</v>
      </c>
      <c r="Q44" s="51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</row>
    <row r="45" spans="1:33" s="111" customFormat="1" ht="19.5" customHeight="1" x14ac:dyDescent="0.25">
      <c r="A45" s="113">
        <v>33</v>
      </c>
      <c r="B45" s="26" t="s">
        <v>177</v>
      </c>
      <c r="C45" s="118" t="s">
        <v>19</v>
      </c>
      <c r="D45" s="38" t="s">
        <v>178</v>
      </c>
      <c r="E45" s="78" t="s">
        <v>183</v>
      </c>
      <c r="F45" s="78" t="s">
        <v>71</v>
      </c>
      <c r="G45" s="80" t="s">
        <v>188</v>
      </c>
      <c r="H45" s="79" t="s">
        <v>189</v>
      </c>
      <c r="I45" s="51"/>
      <c r="J45" s="112"/>
      <c r="K45" s="118" t="s">
        <v>19</v>
      </c>
      <c r="L45" s="38" t="s">
        <v>178</v>
      </c>
      <c r="M45" s="78" t="s">
        <v>1238</v>
      </c>
      <c r="N45" s="78" t="s">
        <v>58</v>
      </c>
      <c r="O45" s="80" t="s">
        <v>1239</v>
      </c>
      <c r="P45" s="79"/>
      <c r="Q45" s="51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</row>
    <row r="46" spans="1:33" s="111" customFormat="1" ht="19.5" customHeight="1" x14ac:dyDescent="0.25">
      <c r="A46" s="113">
        <v>34</v>
      </c>
      <c r="B46" s="26" t="s">
        <v>179</v>
      </c>
      <c r="C46" s="118" t="s">
        <v>19</v>
      </c>
      <c r="D46" s="38" t="s">
        <v>180</v>
      </c>
      <c r="E46" s="78" t="s">
        <v>187</v>
      </c>
      <c r="F46" s="78" t="s">
        <v>71</v>
      </c>
      <c r="G46" s="80" t="s">
        <v>411</v>
      </c>
      <c r="H46" s="84"/>
      <c r="I46" s="51"/>
      <c r="J46" s="112"/>
      <c r="K46" s="118" t="s">
        <v>19</v>
      </c>
      <c r="L46" s="38" t="s">
        <v>180</v>
      </c>
      <c r="M46" s="78" t="s">
        <v>187</v>
      </c>
      <c r="N46" s="78" t="s">
        <v>71</v>
      </c>
      <c r="O46" s="80" t="s">
        <v>411</v>
      </c>
      <c r="P46" s="79" t="s">
        <v>1237</v>
      </c>
      <c r="Q46" s="51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</row>
    <row r="47" spans="1:33" s="111" customFormat="1" ht="19.5" customHeight="1" x14ac:dyDescent="0.25">
      <c r="A47" s="113">
        <v>35</v>
      </c>
      <c r="B47" s="26" t="s">
        <v>181</v>
      </c>
      <c r="C47" s="118" t="s">
        <v>19</v>
      </c>
      <c r="D47" s="54" t="s">
        <v>182</v>
      </c>
      <c r="E47" s="78" t="s">
        <v>190</v>
      </c>
      <c r="F47" s="78" t="s">
        <v>191</v>
      </c>
      <c r="G47" s="80" t="s">
        <v>192</v>
      </c>
      <c r="H47" s="79" t="s">
        <v>193</v>
      </c>
      <c r="I47" s="51"/>
      <c r="J47" s="112"/>
      <c r="K47" s="118" t="s">
        <v>19</v>
      </c>
      <c r="L47" s="54" t="s">
        <v>182</v>
      </c>
      <c r="M47" s="78" t="s">
        <v>1240</v>
      </c>
      <c r="N47" s="78" t="s">
        <v>117</v>
      </c>
      <c r="O47" s="80" t="s">
        <v>1241</v>
      </c>
      <c r="P47" s="79" t="s">
        <v>1242</v>
      </c>
      <c r="Q47" s="51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</row>
    <row r="48" spans="1:33" s="111" customFormat="1" ht="19.5" customHeight="1" x14ac:dyDescent="0.25">
      <c r="A48" s="113">
        <v>36</v>
      </c>
      <c r="B48" s="52" t="s">
        <v>194</v>
      </c>
      <c r="C48" s="103" t="s">
        <v>55</v>
      </c>
      <c r="D48" s="61" t="s">
        <v>195</v>
      </c>
      <c r="E48" s="78" t="s">
        <v>210</v>
      </c>
      <c r="F48" s="78" t="s">
        <v>58</v>
      </c>
      <c r="G48" s="80" t="s">
        <v>211</v>
      </c>
      <c r="H48" s="79" t="s">
        <v>212</v>
      </c>
      <c r="I48" s="51"/>
      <c r="J48" s="112"/>
      <c r="K48" s="103" t="s">
        <v>55</v>
      </c>
      <c r="L48" s="61" t="s">
        <v>195</v>
      </c>
      <c r="M48" s="78" t="s">
        <v>210</v>
      </c>
      <c r="N48" s="78" t="s">
        <v>58</v>
      </c>
      <c r="O48" s="80" t="s">
        <v>211</v>
      </c>
      <c r="P48" s="79" t="s">
        <v>212</v>
      </c>
      <c r="Q48" s="51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</row>
    <row r="49" spans="1:33" s="111" customFormat="1" ht="19.5" customHeight="1" x14ac:dyDescent="0.25">
      <c r="A49" s="113">
        <v>37</v>
      </c>
      <c r="B49" s="52" t="s">
        <v>196</v>
      </c>
      <c r="C49" s="104" t="s">
        <v>19</v>
      </c>
      <c r="D49" s="61" t="s">
        <v>197</v>
      </c>
      <c r="E49" s="78" t="s">
        <v>213</v>
      </c>
      <c r="F49" s="78" t="s">
        <v>58</v>
      </c>
      <c r="G49" s="80" t="s">
        <v>214</v>
      </c>
      <c r="H49" s="79" t="s">
        <v>215</v>
      </c>
      <c r="I49" s="51"/>
      <c r="J49" s="112"/>
      <c r="K49" s="104" t="s">
        <v>19</v>
      </c>
      <c r="L49" s="61" t="s">
        <v>197</v>
      </c>
      <c r="M49" s="78" t="s">
        <v>1281</v>
      </c>
      <c r="N49" s="78" t="s">
        <v>71</v>
      </c>
      <c r="O49" s="80" t="s">
        <v>1282</v>
      </c>
      <c r="P49" s="79" t="s">
        <v>1283</v>
      </c>
      <c r="Q49" s="51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</row>
    <row r="50" spans="1:33" ht="21.95" customHeight="1" x14ac:dyDescent="0.25">
      <c r="A50" s="113">
        <v>38</v>
      </c>
      <c r="B50" s="52" t="s">
        <v>198</v>
      </c>
      <c r="C50" s="104" t="s">
        <v>19</v>
      </c>
      <c r="D50" s="59" t="s">
        <v>199</v>
      </c>
      <c r="E50" s="78" t="s">
        <v>150</v>
      </c>
      <c r="F50" s="78" t="s">
        <v>58</v>
      </c>
      <c r="G50" s="80" t="s">
        <v>151</v>
      </c>
      <c r="H50" s="50"/>
      <c r="I50" s="51"/>
      <c r="J50" s="112"/>
      <c r="K50" s="104" t="s">
        <v>19</v>
      </c>
      <c r="L50" s="59" t="s">
        <v>199</v>
      </c>
      <c r="M50" s="78" t="s">
        <v>1284</v>
      </c>
      <c r="N50" s="78" t="s">
        <v>58</v>
      </c>
      <c r="O50" s="80" t="s">
        <v>217</v>
      </c>
      <c r="P50" s="50"/>
      <c r="Q50" s="51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</row>
    <row r="51" spans="1:33" ht="21.95" customHeight="1" x14ac:dyDescent="0.25">
      <c r="A51" s="113">
        <v>39</v>
      </c>
      <c r="B51" s="52" t="s">
        <v>200</v>
      </c>
      <c r="C51" s="104" t="s">
        <v>19</v>
      </c>
      <c r="D51" s="59" t="s">
        <v>201</v>
      </c>
      <c r="E51" s="78" t="s">
        <v>218</v>
      </c>
      <c r="F51" s="78" t="s">
        <v>63</v>
      </c>
      <c r="G51" s="80" t="s">
        <v>219</v>
      </c>
      <c r="H51" s="79"/>
      <c r="I51" s="51"/>
      <c r="J51" s="112"/>
      <c r="K51" s="104" t="s">
        <v>19</v>
      </c>
      <c r="L51" s="59" t="s">
        <v>201</v>
      </c>
      <c r="M51" s="78" t="s">
        <v>596</v>
      </c>
      <c r="N51" s="81" t="s">
        <v>71</v>
      </c>
      <c r="O51" s="80" t="s">
        <v>597</v>
      </c>
      <c r="P51" s="79" t="s">
        <v>598</v>
      </c>
      <c r="Q51" s="51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</row>
    <row r="52" spans="1:33" ht="21.95" customHeight="1" x14ac:dyDescent="0.25">
      <c r="A52" s="113">
        <v>40</v>
      </c>
      <c r="B52" s="52" t="s">
        <v>202</v>
      </c>
      <c r="C52" s="104" t="s">
        <v>19</v>
      </c>
      <c r="D52" s="59" t="s">
        <v>203</v>
      </c>
      <c r="E52" s="78" t="s">
        <v>220</v>
      </c>
      <c r="F52" s="81" t="s">
        <v>58</v>
      </c>
      <c r="G52" s="80" t="s">
        <v>221</v>
      </c>
      <c r="H52" s="84"/>
      <c r="I52" s="51"/>
      <c r="J52" s="112"/>
      <c r="K52" s="104" t="s">
        <v>19</v>
      </c>
      <c r="L52" s="59" t="s">
        <v>203</v>
      </c>
      <c r="M52" s="78" t="s">
        <v>220</v>
      </c>
      <c r="N52" s="81" t="s">
        <v>58</v>
      </c>
      <c r="O52" s="80" t="s">
        <v>221</v>
      </c>
      <c r="P52" s="84"/>
      <c r="Q52" s="51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</row>
    <row r="53" spans="1:33" ht="21.95" customHeight="1" x14ac:dyDescent="0.25">
      <c r="A53" s="113">
        <v>41</v>
      </c>
      <c r="B53" s="52" t="s">
        <v>204</v>
      </c>
      <c r="C53" s="104" t="s">
        <v>19</v>
      </c>
      <c r="D53" s="59" t="s">
        <v>205</v>
      </c>
      <c r="E53" s="78" t="s">
        <v>222</v>
      </c>
      <c r="F53" s="78" t="s">
        <v>63</v>
      </c>
      <c r="G53" s="80" t="s">
        <v>223</v>
      </c>
      <c r="H53" s="79" t="s">
        <v>224</v>
      </c>
      <c r="I53" s="51"/>
      <c r="J53" s="112"/>
      <c r="K53" s="104" t="s">
        <v>19</v>
      </c>
      <c r="L53" s="59" t="s">
        <v>205</v>
      </c>
      <c r="M53" s="78" t="s">
        <v>222</v>
      </c>
      <c r="N53" s="78" t="s">
        <v>63</v>
      </c>
      <c r="O53" s="80" t="s">
        <v>223</v>
      </c>
      <c r="P53" s="79" t="s">
        <v>224</v>
      </c>
      <c r="Q53" s="51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</row>
    <row r="54" spans="1:33" ht="21.95" customHeight="1" x14ac:dyDescent="0.25">
      <c r="A54" s="113">
        <v>42</v>
      </c>
      <c r="B54" s="52" t="s">
        <v>206</v>
      </c>
      <c r="C54" s="104" t="s">
        <v>19</v>
      </c>
      <c r="D54" s="59" t="s">
        <v>207</v>
      </c>
      <c r="E54" s="78" t="s">
        <v>225</v>
      </c>
      <c r="F54" s="78" t="s">
        <v>71</v>
      </c>
      <c r="G54" s="80" t="s">
        <v>226</v>
      </c>
      <c r="H54" s="79" t="s">
        <v>227</v>
      </c>
      <c r="I54" s="51"/>
      <c r="J54" s="112"/>
      <c r="K54" s="104" t="s">
        <v>19</v>
      </c>
      <c r="L54" s="59" t="s">
        <v>207</v>
      </c>
      <c r="M54" s="78" t="s">
        <v>225</v>
      </c>
      <c r="N54" s="78" t="s">
        <v>71</v>
      </c>
      <c r="O54" s="80" t="s">
        <v>226</v>
      </c>
      <c r="P54" s="79" t="s">
        <v>227</v>
      </c>
      <c r="Q54" s="51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</row>
    <row r="55" spans="1:33" s="25" customFormat="1" ht="21.95" customHeight="1" x14ac:dyDescent="0.25">
      <c r="A55" s="113">
        <v>43</v>
      </c>
      <c r="B55" s="52" t="s">
        <v>208</v>
      </c>
      <c r="C55" s="104" t="s">
        <v>19</v>
      </c>
      <c r="D55" s="59" t="s">
        <v>209</v>
      </c>
      <c r="E55" s="81" t="s">
        <v>228</v>
      </c>
      <c r="F55" s="81" t="s">
        <v>71</v>
      </c>
      <c r="G55" s="80" t="s">
        <v>229</v>
      </c>
      <c r="H55" s="83" t="s">
        <v>230</v>
      </c>
      <c r="I55" s="51"/>
      <c r="J55" s="112"/>
      <c r="K55" s="104" t="s">
        <v>19</v>
      </c>
      <c r="L55" s="59" t="s">
        <v>209</v>
      </c>
      <c r="M55" s="81" t="s">
        <v>228</v>
      </c>
      <c r="N55" s="81" t="s">
        <v>71</v>
      </c>
      <c r="O55" s="80" t="s">
        <v>229</v>
      </c>
      <c r="P55" s="83" t="s">
        <v>230</v>
      </c>
      <c r="Q55" s="51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</row>
    <row r="56" spans="1:33" s="25" customFormat="1" ht="21.95" customHeight="1" x14ac:dyDescent="0.25">
      <c r="A56" s="113">
        <v>44</v>
      </c>
      <c r="B56" s="134" t="s">
        <v>1032</v>
      </c>
      <c r="C56" s="104" t="s">
        <v>19</v>
      </c>
      <c r="D56" s="135" t="s">
        <v>1066</v>
      </c>
      <c r="E56" s="81"/>
      <c r="F56" s="81"/>
      <c r="G56" s="80" t="s">
        <v>1067</v>
      </c>
      <c r="H56" s="83"/>
      <c r="I56" s="51"/>
      <c r="J56" s="112"/>
      <c r="K56" s="104" t="s">
        <v>19</v>
      </c>
      <c r="L56" s="135" t="s">
        <v>1066</v>
      </c>
      <c r="M56" s="81" t="s">
        <v>1286</v>
      </c>
      <c r="N56" s="81" t="s">
        <v>71</v>
      </c>
      <c r="O56" s="80" t="s">
        <v>1039</v>
      </c>
      <c r="P56" s="83" t="s">
        <v>1040</v>
      </c>
      <c r="Q56" s="51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</row>
    <row r="57" spans="1:33" ht="21.95" customHeight="1" x14ac:dyDescent="0.25">
      <c r="A57" s="113">
        <v>45</v>
      </c>
      <c r="B57" s="26" t="s">
        <v>231</v>
      </c>
      <c r="C57" s="103" t="s">
        <v>55</v>
      </c>
      <c r="D57" s="38" t="s">
        <v>232</v>
      </c>
      <c r="E57" s="78" t="s">
        <v>245</v>
      </c>
      <c r="F57" s="78" t="s">
        <v>58</v>
      </c>
      <c r="G57" s="80" t="s">
        <v>246</v>
      </c>
      <c r="H57" s="79" t="s">
        <v>247</v>
      </c>
      <c r="I57" s="51"/>
      <c r="J57" s="112"/>
      <c r="K57" s="103" t="s">
        <v>55</v>
      </c>
      <c r="L57" s="38" t="s">
        <v>232</v>
      </c>
      <c r="M57" s="78" t="s">
        <v>245</v>
      </c>
      <c r="N57" s="78" t="s">
        <v>58</v>
      </c>
      <c r="O57" s="80" t="s">
        <v>246</v>
      </c>
      <c r="P57" s="79" t="s">
        <v>247</v>
      </c>
      <c r="Q57" s="51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</row>
    <row r="58" spans="1:33" ht="21.95" customHeight="1" x14ac:dyDescent="0.25">
      <c r="A58" s="113">
        <v>46</v>
      </c>
      <c r="B58" s="26" t="s">
        <v>233</v>
      </c>
      <c r="C58" s="102" t="s">
        <v>19</v>
      </c>
      <c r="D58" s="38" t="s">
        <v>234</v>
      </c>
      <c r="E58" s="81" t="s">
        <v>228</v>
      </c>
      <c r="F58" s="81" t="s">
        <v>71</v>
      </c>
      <c r="G58" s="80" t="s">
        <v>229</v>
      </c>
      <c r="H58" s="83" t="s">
        <v>230</v>
      </c>
      <c r="I58" s="51"/>
      <c r="J58" s="112"/>
      <c r="K58" s="102" t="s">
        <v>19</v>
      </c>
      <c r="L58" s="38" t="s">
        <v>234</v>
      </c>
      <c r="M58" s="81" t="s">
        <v>228</v>
      </c>
      <c r="N58" s="81" t="s">
        <v>71</v>
      </c>
      <c r="O58" s="80" t="s">
        <v>229</v>
      </c>
      <c r="P58" s="83" t="s">
        <v>230</v>
      </c>
      <c r="Q58" s="51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</row>
    <row r="59" spans="1:33" s="111" customFormat="1" ht="21.95" customHeight="1" x14ac:dyDescent="0.25">
      <c r="A59" s="113">
        <v>47</v>
      </c>
      <c r="B59" s="26" t="s">
        <v>235</v>
      </c>
      <c r="C59" s="102" t="s">
        <v>19</v>
      </c>
      <c r="D59" s="38" t="s">
        <v>236</v>
      </c>
      <c r="E59" s="78" t="s">
        <v>248</v>
      </c>
      <c r="F59" s="78" t="s">
        <v>71</v>
      </c>
      <c r="G59" s="80" t="s">
        <v>249</v>
      </c>
      <c r="H59" s="86"/>
      <c r="I59" s="51"/>
      <c r="J59" s="112"/>
      <c r="K59" s="102" t="s">
        <v>19</v>
      </c>
      <c r="L59" s="38" t="s">
        <v>236</v>
      </c>
      <c r="M59" s="78" t="s">
        <v>248</v>
      </c>
      <c r="N59" s="78" t="s">
        <v>71</v>
      </c>
      <c r="O59" s="80" t="s">
        <v>249</v>
      </c>
      <c r="P59" s="85" t="s">
        <v>1276</v>
      </c>
      <c r="Q59" s="51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</row>
    <row r="60" spans="1:33" s="111" customFormat="1" ht="21.95" customHeight="1" x14ac:dyDescent="0.25">
      <c r="A60" s="113">
        <v>48</v>
      </c>
      <c r="B60" s="26" t="s">
        <v>237</v>
      </c>
      <c r="C60" s="102" t="s">
        <v>19</v>
      </c>
      <c r="D60" s="38" t="s">
        <v>238</v>
      </c>
      <c r="E60" s="78" t="s">
        <v>250</v>
      </c>
      <c r="F60" s="78" t="s">
        <v>63</v>
      </c>
      <c r="G60" s="80" t="s">
        <v>251</v>
      </c>
      <c r="H60" s="79"/>
      <c r="I60" s="51"/>
      <c r="J60" s="112"/>
      <c r="K60" s="102" t="s">
        <v>19</v>
      </c>
      <c r="L60" s="38" t="s">
        <v>238</v>
      </c>
      <c r="M60" s="78" t="s">
        <v>250</v>
      </c>
      <c r="N60" s="78" t="s">
        <v>63</v>
      </c>
      <c r="O60" s="80" t="s">
        <v>251</v>
      </c>
      <c r="P60" s="79" t="s">
        <v>1277</v>
      </c>
      <c r="Q60" s="51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</row>
    <row r="61" spans="1:33" s="29" customFormat="1" ht="21.95" customHeight="1" x14ac:dyDescent="0.25">
      <c r="A61" s="113">
        <v>49</v>
      </c>
      <c r="B61" s="26" t="s">
        <v>239</v>
      </c>
      <c r="C61" s="102" t="s">
        <v>19</v>
      </c>
      <c r="D61" s="54" t="s">
        <v>240</v>
      </c>
      <c r="E61" s="78" t="s">
        <v>252</v>
      </c>
      <c r="F61" s="78" t="s">
        <v>117</v>
      </c>
      <c r="G61" s="80" t="s">
        <v>253</v>
      </c>
      <c r="H61" s="85" t="s">
        <v>254</v>
      </c>
      <c r="I61" s="51"/>
      <c r="J61" s="112"/>
      <c r="K61" s="102" t="s">
        <v>19</v>
      </c>
      <c r="L61" s="54" t="s">
        <v>240</v>
      </c>
      <c r="M61" s="78" t="s">
        <v>1285</v>
      </c>
      <c r="N61" s="78" t="s">
        <v>117</v>
      </c>
      <c r="O61" s="80" t="s">
        <v>253</v>
      </c>
      <c r="P61" s="79" t="s">
        <v>254</v>
      </c>
      <c r="Q61" s="51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</row>
    <row r="62" spans="1:33" s="111" customFormat="1" ht="21.95" customHeight="1" x14ac:dyDescent="0.25">
      <c r="A62" s="113">
        <v>50</v>
      </c>
      <c r="B62" s="26" t="s">
        <v>241</v>
      </c>
      <c r="C62" s="102" t="s">
        <v>19</v>
      </c>
      <c r="D62" s="54" t="s">
        <v>242</v>
      </c>
      <c r="E62" s="78" t="s">
        <v>255</v>
      </c>
      <c r="F62" s="78" t="s">
        <v>71</v>
      </c>
      <c r="G62" s="80" t="s">
        <v>256</v>
      </c>
      <c r="H62" s="79" t="s">
        <v>257</v>
      </c>
      <c r="I62" s="51"/>
      <c r="J62" s="112"/>
      <c r="K62" s="102" t="s">
        <v>19</v>
      </c>
      <c r="L62" s="54" t="s">
        <v>242</v>
      </c>
      <c r="M62" s="78" t="s">
        <v>1278</v>
      </c>
      <c r="N62" s="78" t="s">
        <v>58</v>
      </c>
      <c r="O62" s="80" t="s">
        <v>1279</v>
      </c>
      <c r="P62" s="79" t="s">
        <v>1280</v>
      </c>
      <c r="Q62" s="51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</row>
    <row r="63" spans="1:33" s="111" customFormat="1" ht="21.95" customHeight="1" x14ac:dyDescent="0.25">
      <c r="A63" s="113">
        <v>51</v>
      </c>
      <c r="B63" s="87" t="s">
        <v>243</v>
      </c>
      <c r="C63" s="105" t="s">
        <v>19</v>
      </c>
      <c r="D63" s="88" t="s">
        <v>244</v>
      </c>
      <c r="E63" s="78" t="s">
        <v>258</v>
      </c>
      <c r="F63" s="78" t="s">
        <v>58</v>
      </c>
      <c r="G63" s="80" t="s">
        <v>259</v>
      </c>
      <c r="H63" s="86"/>
      <c r="I63" s="51"/>
      <c r="J63" s="112"/>
      <c r="K63" s="105" t="s">
        <v>19</v>
      </c>
      <c r="L63" s="88" t="s">
        <v>244</v>
      </c>
      <c r="M63" s="78" t="s">
        <v>258</v>
      </c>
      <c r="N63" s="78" t="s">
        <v>58</v>
      </c>
      <c r="O63" s="80" t="s">
        <v>259</v>
      </c>
      <c r="P63" s="79" t="s">
        <v>1271</v>
      </c>
      <c r="Q63" s="51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</row>
    <row r="64" spans="1:33" s="111" customFormat="1" ht="21.95" customHeight="1" x14ac:dyDescent="0.25">
      <c r="A64" s="113"/>
      <c r="B64" s="214" t="s">
        <v>1288</v>
      </c>
      <c r="C64" s="105"/>
      <c r="D64" s="215"/>
      <c r="E64" s="78"/>
      <c r="F64" s="78"/>
      <c r="G64" s="80"/>
      <c r="H64" s="86"/>
      <c r="I64" s="51"/>
      <c r="J64" s="112"/>
      <c r="K64" s="105" t="s">
        <v>19</v>
      </c>
      <c r="L64" s="215"/>
      <c r="M64" s="78" t="s">
        <v>1289</v>
      </c>
      <c r="N64" s="78" t="s">
        <v>58</v>
      </c>
      <c r="O64" s="80" t="s">
        <v>1290</v>
      </c>
      <c r="P64" s="79"/>
      <c r="Q64" s="51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</row>
    <row r="65" spans="1:33" s="111" customFormat="1" ht="21.95" customHeight="1" x14ac:dyDescent="0.25">
      <c r="A65" s="113"/>
      <c r="B65" s="214" t="s">
        <v>1272</v>
      </c>
      <c r="C65" s="105" t="s">
        <v>19</v>
      </c>
      <c r="D65" s="215"/>
      <c r="E65" s="78" t="s">
        <v>1273</v>
      </c>
      <c r="F65" s="78" t="s">
        <v>71</v>
      </c>
      <c r="G65" s="80" t="s">
        <v>1274</v>
      </c>
      <c r="H65" s="79" t="s">
        <v>1275</v>
      </c>
      <c r="I65" s="51"/>
      <c r="J65" s="112"/>
      <c r="K65" s="105" t="s">
        <v>19</v>
      </c>
      <c r="L65" s="215"/>
      <c r="M65" s="78" t="s">
        <v>1273</v>
      </c>
      <c r="N65" s="78" t="s">
        <v>71</v>
      </c>
      <c r="O65" s="80" t="s">
        <v>1274</v>
      </c>
      <c r="P65" s="79" t="s">
        <v>1275</v>
      </c>
      <c r="Q65" s="51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</row>
    <row r="66" spans="1:33" s="111" customFormat="1" ht="21.95" customHeight="1" x14ac:dyDescent="0.25">
      <c r="A66" s="113">
        <v>52</v>
      </c>
      <c r="B66" s="134" t="s">
        <v>1064</v>
      </c>
      <c r="C66" s="104" t="s">
        <v>19</v>
      </c>
      <c r="D66" s="135" t="s">
        <v>1065</v>
      </c>
      <c r="E66" s="78" t="s">
        <v>1094</v>
      </c>
      <c r="F66" s="78" t="s">
        <v>71</v>
      </c>
      <c r="G66" s="80" t="s">
        <v>1095</v>
      </c>
      <c r="H66" s="86"/>
      <c r="I66" s="51"/>
      <c r="J66" s="112"/>
      <c r="K66" s="104" t="s">
        <v>19</v>
      </c>
      <c r="L66" s="135" t="s">
        <v>1065</v>
      </c>
      <c r="M66" s="78" t="s">
        <v>1094</v>
      </c>
      <c r="N66" s="78" t="s">
        <v>71</v>
      </c>
      <c r="O66" s="80" t="s">
        <v>1095</v>
      </c>
      <c r="P66" s="86"/>
      <c r="Q66" s="51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</row>
    <row r="67" spans="1:33" s="111" customFormat="1" ht="21.95" customHeight="1" x14ac:dyDescent="0.25">
      <c r="A67" s="113">
        <v>53</v>
      </c>
      <c r="B67" s="91" t="s">
        <v>260</v>
      </c>
      <c r="C67" s="92" t="s">
        <v>265</v>
      </c>
      <c r="D67" s="93" t="s">
        <v>261</v>
      </c>
      <c r="E67" s="78" t="s">
        <v>273</v>
      </c>
      <c r="F67" s="78" t="s">
        <v>71</v>
      </c>
      <c r="G67" s="80" t="s">
        <v>274</v>
      </c>
      <c r="H67" s="79" t="s">
        <v>275</v>
      </c>
      <c r="I67" s="51"/>
      <c r="J67" s="112"/>
      <c r="K67" s="92" t="s">
        <v>265</v>
      </c>
      <c r="L67" s="93" t="s">
        <v>261</v>
      </c>
      <c r="M67" s="78" t="s">
        <v>273</v>
      </c>
      <c r="N67" s="78" t="s">
        <v>71</v>
      </c>
      <c r="O67" s="80" t="s">
        <v>274</v>
      </c>
      <c r="P67" s="79" t="s">
        <v>275</v>
      </c>
      <c r="Q67" s="51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</row>
    <row r="68" spans="1:33" s="111" customFormat="1" ht="21.95" customHeight="1" x14ac:dyDescent="0.25">
      <c r="A68" s="113">
        <v>54</v>
      </c>
      <c r="B68" s="91" t="s">
        <v>262</v>
      </c>
      <c r="C68" s="106" t="s">
        <v>19</v>
      </c>
      <c r="D68" s="93" t="s">
        <v>263</v>
      </c>
      <c r="E68" s="78" t="s">
        <v>276</v>
      </c>
      <c r="F68" s="78" t="s">
        <v>71</v>
      </c>
      <c r="G68" s="80" t="s">
        <v>277</v>
      </c>
      <c r="H68" s="79" t="s">
        <v>278</v>
      </c>
      <c r="I68" s="51"/>
      <c r="J68" s="112"/>
      <c r="K68" s="106" t="s">
        <v>19</v>
      </c>
      <c r="L68" s="93" t="s">
        <v>263</v>
      </c>
      <c r="M68" s="78" t="s">
        <v>276</v>
      </c>
      <c r="N68" s="78" t="s">
        <v>71</v>
      </c>
      <c r="O68" s="80" t="s">
        <v>277</v>
      </c>
      <c r="P68" s="79" t="s">
        <v>278</v>
      </c>
      <c r="Q68" s="51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</row>
    <row r="69" spans="1:33" s="111" customFormat="1" ht="21.95" customHeight="1" x14ac:dyDescent="0.25">
      <c r="A69" s="113">
        <v>55</v>
      </c>
      <c r="B69" s="120" t="s">
        <v>1019</v>
      </c>
      <c r="C69" s="104" t="s">
        <v>19</v>
      </c>
      <c r="D69" s="26" t="s">
        <v>1020</v>
      </c>
      <c r="E69" s="78" t="s">
        <v>1021</v>
      </c>
      <c r="F69" s="81" t="s">
        <v>71</v>
      </c>
      <c r="G69" s="80" t="s">
        <v>1022</v>
      </c>
      <c r="H69" s="79" t="s">
        <v>1023</v>
      </c>
      <c r="I69" s="51"/>
      <c r="J69" s="112"/>
      <c r="K69" s="104" t="s">
        <v>19</v>
      </c>
      <c r="L69" s="26" t="s">
        <v>1020</v>
      </c>
      <c r="M69" s="78" t="s">
        <v>1021</v>
      </c>
      <c r="N69" s="81" t="s">
        <v>71</v>
      </c>
      <c r="O69" s="80" t="s">
        <v>1022</v>
      </c>
      <c r="P69" s="79" t="s">
        <v>1023</v>
      </c>
      <c r="Q69" s="51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</row>
    <row r="70" spans="1:33" s="29" customFormat="1" ht="30" customHeight="1" x14ac:dyDescent="0.25">
      <c r="A70" s="113">
        <v>56</v>
      </c>
      <c r="B70" s="94" t="s">
        <v>264</v>
      </c>
      <c r="C70" s="106" t="s">
        <v>19</v>
      </c>
      <c r="D70" s="95" t="s">
        <v>266</v>
      </c>
      <c r="E70" s="78" t="s">
        <v>279</v>
      </c>
      <c r="F70" s="81" t="s">
        <v>58</v>
      </c>
      <c r="G70" s="80" t="s">
        <v>280</v>
      </c>
      <c r="H70" s="79" t="s">
        <v>281</v>
      </c>
      <c r="I70" s="51"/>
      <c r="J70" s="112"/>
      <c r="K70" s="106" t="s">
        <v>19</v>
      </c>
      <c r="L70" s="95" t="s">
        <v>266</v>
      </c>
      <c r="M70" s="78" t="s">
        <v>279</v>
      </c>
      <c r="N70" s="81" t="s">
        <v>58</v>
      </c>
      <c r="O70" s="80" t="s">
        <v>280</v>
      </c>
      <c r="P70" s="79" t="s">
        <v>281</v>
      </c>
      <c r="Q70" s="51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</row>
    <row r="71" spans="1:33" ht="21.95" customHeight="1" x14ac:dyDescent="0.25">
      <c r="A71" s="113">
        <v>57</v>
      </c>
      <c r="B71" s="89" t="s">
        <v>267</v>
      </c>
      <c r="C71" s="107" t="s">
        <v>19</v>
      </c>
      <c r="D71" s="90" t="s">
        <v>268</v>
      </c>
      <c r="E71" s="78" t="s">
        <v>282</v>
      </c>
      <c r="F71" s="78" t="s">
        <v>63</v>
      </c>
      <c r="G71" s="80" t="s">
        <v>283</v>
      </c>
      <c r="H71" s="79" t="s">
        <v>284</v>
      </c>
      <c r="I71" s="51"/>
      <c r="J71" s="112"/>
      <c r="K71" s="107" t="s">
        <v>19</v>
      </c>
      <c r="L71" s="90" t="s">
        <v>268</v>
      </c>
      <c r="M71" s="78" t="s">
        <v>282</v>
      </c>
      <c r="N71" s="78" t="s">
        <v>63</v>
      </c>
      <c r="O71" s="80" t="s">
        <v>283</v>
      </c>
      <c r="P71" s="79" t="s">
        <v>284</v>
      </c>
      <c r="Q71" s="51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</row>
    <row r="72" spans="1:33" ht="21.95" customHeight="1" x14ac:dyDescent="0.25">
      <c r="A72" s="113">
        <v>58</v>
      </c>
      <c r="B72" s="52" t="s">
        <v>269</v>
      </c>
      <c r="C72" s="104" t="s">
        <v>19</v>
      </c>
      <c r="D72" s="53" t="s">
        <v>270</v>
      </c>
      <c r="E72" s="78" t="s">
        <v>285</v>
      </c>
      <c r="F72" s="78" t="s">
        <v>58</v>
      </c>
      <c r="G72" s="80" t="s">
        <v>286</v>
      </c>
      <c r="H72" s="79" t="s">
        <v>287</v>
      </c>
      <c r="I72" s="51"/>
      <c r="J72" s="112"/>
      <c r="K72" s="104" t="s">
        <v>19</v>
      </c>
      <c r="L72" s="53" t="s">
        <v>270</v>
      </c>
      <c r="M72" s="78" t="s">
        <v>285</v>
      </c>
      <c r="N72" s="78" t="s">
        <v>58</v>
      </c>
      <c r="O72" s="80" t="s">
        <v>286</v>
      </c>
      <c r="P72" s="79" t="s">
        <v>287</v>
      </c>
      <c r="Q72" s="51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</row>
    <row r="73" spans="1:33" s="25" customFormat="1" ht="21.95" customHeight="1" x14ac:dyDescent="0.25">
      <c r="A73" s="113">
        <v>59</v>
      </c>
      <c r="B73" s="52" t="s">
        <v>271</v>
      </c>
      <c r="C73" s="104" t="s">
        <v>19</v>
      </c>
      <c r="D73" s="53" t="s">
        <v>272</v>
      </c>
      <c r="E73" s="78" t="s">
        <v>288</v>
      </c>
      <c r="F73" s="78" t="s">
        <v>71</v>
      </c>
      <c r="G73" s="80" t="s">
        <v>289</v>
      </c>
      <c r="H73" s="79" t="s">
        <v>290</v>
      </c>
      <c r="I73" s="51"/>
      <c r="J73" s="112"/>
      <c r="K73" s="104" t="s">
        <v>19</v>
      </c>
      <c r="L73" s="53" t="s">
        <v>272</v>
      </c>
      <c r="M73" s="78" t="s">
        <v>288</v>
      </c>
      <c r="N73" s="78" t="s">
        <v>71</v>
      </c>
      <c r="O73" s="80" t="s">
        <v>289</v>
      </c>
      <c r="P73" s="79" t="s">
        <v>290</v>
      </c>
      <c r="Q73" s="51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</row>
    <row r="74" spans="1:33" ht="21.95" customHeight="1" x14ac:dyDescent="0.25">
      <c r="A74" s="113">
        <v>60</v>
      </c>
      <c r="B74" s="26" t="s">
        <v>291</v>
      </c>
      <c r="C74" s="35" t="s">
        <v>265</v>
      </c>
      <c r="D74" s="38" t="s">
        <v>292</v>
      </c>
      <c r="E74" s="78" t="s">
        <v>301</v>
      </c>
      <c r="F74" s="78" t="s">
        <v>71</v>
      </c>
      <c r="G74" s="80" t="s">
        <v>302</v>
      </c>
      <c r="H74" s="79" t="s">
        <v>303</v>
      </c>
      <c r="I74" s="51"/>
      <c r="J74" s="112"/>
      <c r="K74" s="35" t="s">
        <v>265</v>
      </c>
      <c r="L74" s="38" t="s">
        <v>292</v>
      </c>
      <c r="M74" s="78" t="s">
        <v>301</v>
      </c>
      <c r="N74" s="78" t="s">
        <v>71</v>
      </c>
      <c r="O74" s="80" t="s">
        <v>302</v>
      </c>
      <c r="P74" s="79" t="s">
        <v>303</v>
      </c>
      <c r="Q74" s="51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</row>
    <row r="75" spans="1:33" ht="21.95" customHeight="1" x14ac:dyDescent="0.25">
      <c r="A75" s="113">
        <v>61</v>
      </c>
      <c r="B75" s="26" t="s">
        <v>293</v>
      </c>
      <c r="C75" s="104" t="s">
        <v>19</v>
      </c>
      <c r="D75" s="38" t="s">
        <v>294</v>
      </c>
      <c r="E75" s="78" t="s">
        <v>304</v>
      </c>
      <c r="F75" s="78" t="s">
        <v>71</v>
      </c>
      <c r="G75" s="80" t="s">
        <v>305</v>
      </c>
      <c r="H75" s="79" t="s">
        <v>306</v>
      </c>
      <c r="I75" s="51"/>
      <c r="J75" s="112"/>
      <c r="K75" s="104" t="s">
        <v>19</v>
      </c>
      <c r="L75" s="38" t="s">
        <v>294</v>
      </c>
      <c r="M75" s="78" t="s">
        <v>304</v>
      </c>
      <c r="N75" s="78" t="s">
        <v>71</v>
      </c>
      <c r="O75" s="80" t="s">
        <v>305</v>
      </c>
      <c r="P75" s="79" t="s">
        <v>306</v>
      </c>
      <c r="Q75" s="51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</row>
    <row r="76" spans="1:33" ht="21.95" customHeight="1" x14ac:dyDescent="0.25">
      <c r="A76" s="113">
        <v>62</v>
      </c>
      <c r="B76" s="26" t="s">
        <v>295</v>
      </c>
      <c r="C76" s="104" t="s">
        <v>19</v>
      </c>
      <c r="D76" s="38" t="s">
        <v>296</v>
      </c>
      <c r="E76" s="78" t="s">
        <v>307</v>
      </c>
      <c r="F76" s="78" t="s">
        <v>308</v>
      </c>
      <c r="G76" s="80" t="s">
        <v>309</v>
      </c>
      <c r="H76" s="79" t="s">
        <v>310</v>
      </c>
      <c r="I76" s="51"/>
      <c r="J76" s="112"/>
      <c r="K76" s="104" t="s">
        <v>19</v>
      </c>
      <c r="L76" s="38" t="s">
        <v>296</v>
      </c>
      <c r="M76" s="78" t="s">
        <v>307</v>
      </c>
      <c r="N76" s="78" t="s">
        <v>308</v>
      </c>
      <c r="O76" s="80" t="s">
        <v>309</v>
      </c>
      <c r="P76" s="79" t="s">
        <v>310</v>
      </c>
      <c r="Q76" s="51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</row>
    <row r="77" spans="1:33" s="25" customFormat="1" ht="21.95" customHeight="1" x14ac:dyDescent="0.25">
      <c r="A77" s="113">
        <v>63</v>
      </c>
      <c r="B77" s="62" t="s">
        <v>297</v>
      </c>
      <c r="C77" s="104" t="s">
        <v>19</v>
      </c>
      <c r="D77" s="38" t="s">
        <v>298</v>
      </c>
      <c r="E77" s="78" t="s">
        <v>421</v>
      </c>
      <c r="F77" s="81" t="s">
        <v>58</v>
      </c>
      <c r="G77" s="80" t="s">
        <v>423</v>
      </c>
      <c r="H77" s="82" t="s">
        <v>422</v>
      </c>
      <c r="I77" s="51"/>
      <c r="J77" s="112"/>
      <c r="K77" s="104" t="s">
        <v>19</v>
      </c>
      <c r="L77" s="38" t="s">
        <v>298</v>
      </c>
      <c r="M77" s="78" t="s">
        <v>421</v>
      </c>
      <c r="N77" s="81" t="s">
        <v>58</v>
      </c>
      <c r="O77" s="80" t="s">
        <v>423</v>
      </c>
      <c r="P77" s="82" t="s">
        <v>422</v>
      </c>
      <c r="Q77" s="51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</row>
    <row r="78" spans="1:33" s="111" customFormat="1" ht="21.95" customHeight="1" x14ac:dyDescent="0.25">
      <c r="A78" s="113">
        <v>64</v>
      </c>
      <c r="B78" s="26" t="s">
        <v>299</v>
      </c>
      <c r="C78" s="104" t="s">
        <v>19</v>
      </c>
      <c r="D78" s="38" t="s">
        <v>300</v>
      </c>
      <c r="E78" s="78" t="s">
        <v>420</v>
      </c>
      <c r="F78" s="81" t="s">
        <v>58</v>
      </c>
      <c r="G78" s="80" t="s">
        <v>324</v>
      </c>
      <c r="H78" s="79" t="s">
        <v>325</v>
      </c>
      <c r="I78" s="51"/>
      <c r="J78" s="112"/>
      <c r="K78" s="104" t="s">
        <v>19</v>
      </c>
      <c r="L78" s="38" t="s">
        <v>300</v>
      </c>
      <c r="M78" s="78" t="s">
        <v>420</v>
      </c>
      <c r="N78" s="81" t="s">
        <v>58</v>
      </c>
      <c r="O78" s="80" t="s">
        <v>324</v>
      </c>
      <c r="P78" s="79" t="s">
        <v>325</v>
      </c>
      <c r="Q78" s="51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</row>
    <row r="79" spans="1:33" s="111" customFormat="1" ht="21.95" customHeight="1" x14ac:dyDescent="0.25">
      <c r="A79" s="113">
        <v>65</v>
      </c>
      <c r="B79" s="58" t="s">
        <v>311</v>
      </c>
      <c r="C79" s="35" t="s">
        <v>312</v>
      </c>
      <c r="D79" s="60" t="s">
        <v>313</v>
      </c>
      <c r="E79" s="78" t="s">
        <v>304</v>
      </c>
      <c r="F79" s="81" t="s">
        <v>58</v>
      </c>
      <c r="G79" s="80" t="s">
        <v>326</v>
      </c>
      <c r="H79" s="84"/>
      <c r="I79" s="51"/>
      <c r="J79" s="112"/>
      <c r="K79" s="35" t="s">
        <v>312</v>
      </c>
      <c r="L79" s="60" t="s">
        <v>313</v>
      </c>
      <c r="M79" s="78" t="s">
        <v>304</v>
      </c>
      <c r="N79" s="81" t="s">
        <v>58</v>
      </c>
      <c r="O79" s="80" t="s">
        <v>326</v>
      </c>
      <c r="P79" s="84"/>
      <c r="Q79" s="51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</row>
    <row r="80" spans="1:33" s="111" customFormat="1" ht="21.95" customHeight="1" x14ac:dyDescent="0.25">
      <c r="A80" s="113">
        <v>66</v>
      </c>
      <c r="B80" s="58" t="s">
        <v>314</v>
      </c>
      <c r="C80" s="35"/>
      <c r="D80" s="60" t="s">
        <v>315</v>
      </c>
      <c r="E80" s="78" t="s">
        <v>327</v>
      </c>
      <c r="F80" s="78" t="s">
        <v>71</v>
      </c>
      <c r="G80" s="80" t="s">
        <v>328</v>
      </c>
      <c r="H80" s="84"/>
      <c r="I80" s="51"/>
      <c r="J80" s="112"/>
      <c r="K80" s="35"/>
      <c r="L80" s="60" t="s">
        <v>315</v>
      </c>
      <c r="M80" s="78" t="s">
        <v>327</v>
      </c>
      <c r="N80" s="78" t="s">
        <v>71</v>
      </c>
      <c r="O80" s="80" t="s">
        <v>328</v>
      </c>
      <c r="P80" s="84"/>
      <c r="Q80" s="51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</row>
    <row r="81" spans="1:33" s="111" customFormat="1" ht="21.95" customHeight="1" x14ac:dyDescent="0.25">
      <c r="A81" s="113">
        <v>67</v>
      </c>
      <c r="B81" s="58" t="s">
        <v>316</v>
      </c>
      <c r="C81" s="102" t="s">
        <v>19</v>
      </c>
      <c r="D81" s="60" t="s">
        <v>317</v>
      </c>
      <c r="E81" s="78" t="s">
        <v>329</v>
      </c>
      <c r="F81" s="78" t="s">
        <v>58</v>
      </c>
      <c r="G81" s="80" t="s">
        <v>330</v>
      </c>
      <c r="H81" s="84"/>
      <c r="I81" s="51"/>
      <c r="J81" s="112"/>
      <c r="K81" s="102" t="s">
        <v>19</v>
      </c>
      <c r="L81" s="60" t="s">
        <v>317</v>
      </c>
      <c r="M81" s="78" t="s">
        <v>329</v>
      </c>
      <c r="N81" s="78" t="s">
        <v>58</v>
      </c>
      <c r="O81" s="80" t="s">
        <v>330</v>
      </c>
      <c r="P81" s="79" t="s">
        <v>1304</v>
      </c>
      <c r="Q81" s="51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</row>
    <row r="82" spans="1:33" ht="21.95" customHeight="1" x14ac:dyDescent="0.25">
      <c r="A82" s="113">
        <v>68</v>
      </c>
      <c r="B82" s="58" t="s">
        <v>318</v>
      </c>
      <c r="C82" s="102" t="s">
        <v>19</v>
      </c>
      <c r="D82" s="60" t="s">
        <v>319</v>
      </c>
      <c r="E82" s="78" t="s">
        <v>331</v>
      </c>
      <c r="F82" s="78" t="s">
        <v>58</v>
      </c>
      <c r="G82" s="80" t="s">
        <v>332</v>
      </c>
      <c r="H82" s="79" t="s">
        <v>333</v>
      </c>
      <c r="I82" s="51"/>
      <c r="J82" s="112"/>
      <c r="K82" s="102" t="s">
        <v>19</v>
      </c>
      <c r="L82" s="60" t="s">
        <v>319</v>
      </c>
      <c r="M82" s="78" t="s">
        <v>331</v>
      </c>
      <c r="N82" s="78" t="s">
        <v>58</v>
      </c>
      <c r="O82" s="80" t="s">
        <v>332</v>
      </c>
      <c r="P82" s="79" t="s">
        <v>333</v>
      </c>
      <c r="Q82" s="51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</row>
    <row r="83" spans="1:33" ht="21.95" customHeight="1" x14ac:dyDescent="0.25">
      <c r="A83" s="113">
        <v>69</v>
      </c>
      <c r="B83" s="58" t="s">
        <v>320</v>
      </c>
      <c r="C83" s="102" t="s">
        <v>19</v>
      </c>
      <c r="D83" s="60" t="s">
        <v>321</v>
      </c>
      <c r="E83" s="78" t="s">
        <v>334</v>
      </c>
      <c r="F83" s="78" t="s">
        <v>71</v>
      </c>
      <c r="G83" s="80" t="s">
        <v>335</v>
      </c>
      <c r="H83" s="79" t="s">
        <v>336</v>
      </c>
      <c r="I83" s="51"/>
      <c r="J83" s="112"/>
      <c r="K83" s="102" t="s">
        <v>19</v>
      </c>
      <c r="L83" s="60" t="s">
        <v>321</v>
      </c>
      <c r="M83" s="78" t="s">
        <v>334</v>
      </c>
      <c r="N83" s="78" t="s">
        <v>71</v>
      </c>
      <c r="O83" s="80" t="s">
        <v>335</v>
      </c>
      <c r="P83" s="79" t="s">
        <v>336</v>
      </c>
      <c r="Q83" s="51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</row>
    <row r="84" spans="1:33" ht="21.95" customHeight="1" x14ac:dyDescent="0.25">
      <c r="A84" s="113">
        <v>70</v>
      </c>
      <c r="B84" s="58" t="s">
        <v>322</v>
      </c>
      <c r="C84" s="102" t="s">
        <v>19</v>
      </c>
      <c r="D84" s="60" t="s">
        <v>323</v>
      </c>
      <c r="E84" s="78" t="s">
        <v>337</v>
      </c>
      <c r="F84" s="78" t="s">
        <v>338</v>
      </c>
      <c r="G84" s="80" t="s">
        <v>339</v>
      </c>
      <c r="H84" s="84"/>
      <c r="I84" s="51"/>
      <c r="J84" s="112"/>
      <c r="K84" s="102" t="s">
        <v>19</v>
      </c>
      <c r="L84" s="60" t="s">
        <v>323</v>
      </c>
      <c r="M84" s="78" t="s">
        <v>1308</v>
      </c>
      <c r="N84" s="78" t="s">
        <v>58</v>
      </c>
      <c r="O84" s="80" t="s">
        <v>1309</v>
      </c>
      <c r="P84" s="79" t="s">
        <v>1310</v>
      </c>
      <c r="Q84" s="51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</row>
    <row r="85" spans="1:33" ht="21.95" customHeight="1" x14ac:dyDescent="0.25">
      <c r="A85" s="113"/>
      <c r="B85" s="58"/>
      <c r="C85" s="102"/>
      <c r="D85" s="60"/>
      <c r="E85" s="78"/>
      <c r="F85" s="78"/>
      <c r="G85" s="80"/>
      <c r="H85" s="84"/>
      <c r="I85" s="51"/>
      <c r="J85" s="112"/>
      <c r="K85" s="102"/>
      <c r="L85" s="60"/>
      <c r="M85" s="78" t="s">
        <v>1311</v>
      </c>
      <c r="N85" s="78" t="s">
        <v>71</v>
      </c>
      <c r="O85" s="80" t="s">
        <v>1312</v>
      </c>
      <c r="P85" s="79" t="s">
        <v>1313</v>
      </c>
      <c r="Q85" s="51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</row>
    <row r="86" spans="1:33" ht="21.95" customHeight="1" x14ac:dyDescent="0.25">
      <c r="A86" s="113"/>
      <c r="B86" s="58" t="s">
        <v>1305</v>
      </c>
      <c r="C86" s="102" t="s">
        <v>19</v>
      </c>
      <c r="D86" s="60"/>
      <c r="E86" s="78"/>
      <c r="F86" s="78"/>
      <c r="G86" s="80"/>
      <c r="H86" s="84"/>
      <c r="I86" s="51"/>
      <c r="J86" s="112"/>
      <c r="K86" s="102" t="s">
        <v>19</v>
      </c>
      <c r="L86" s="60"/>
      <c r="M86" s="78" t="s">
        <v>998</v>
      </c>
      <c r="N86" s="78" t="s">
        <v>58</v>
      </c>
      <c r="O86" s="80" t="s">
        <v>1306</v>
      </c>
      <c r="P86" s="79" t="s">
        <v>1307</v>
      </c>
      <c r="Q86" s="51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</row>
    <row r="87" spans="1:33" s="111" customFormat="1" ht="21.95" customHeight="1" x14ac:dyDescent="0.25">
      <c r="A87" s="113">
        <v>71</v>
      </c>
      <c r="B87" s="37" t="s">
        <v>340</v>
      </c>
      <c r="C87" s="35" t="s">
        <v>312</v>
      </c>
      <c r="D87" s="38" t="s">
        <v>341</v>
      </c>
      <c r="E87" s="78" t="s">
        <v>346</v>
      </c>
      <c r="F87" s="78" t="s">
        <v>347</v>
      </c>
      <c r="G87" s="80" t="s">
        <v>348</v>
      </c>
      <c r="H87" s="79" t="s">
        <v>349</v>
      </c>
      <c r="I87" s="51"/>
      <c r="J87" s="112"/>
      <c r="K87" s="35" t="s">
        <v>312</v>
      </c>
      <c r="L87" s="38" t="s">
        <v>341</v>
      </c>
      <c r="M87" s="78" t="s">
        <v>1300</v>
      </c>
      <c r="N87" s="78" t="s">
        <v>58</v>
      </c>
      <c r="O87" s="80" t="s">
        <v>1301</v>
      </c>
      <c r="P87" s="79" t="s">
        <v>1302</v>
      </c>
      <c r="Q87" s="51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</row>
    <row r="88" spans="1:33" s="25" customFormat="1" ht="21.95" customHeight="1" x14ac:dyDescent="0.25">
      <c r="A88" s="113">
        <v>72</v>
      </c>
      <c r="B88" s="26" t="s">
        <v>342</v>
      </c>
      <c r="C88" s="118" t="s">
        <v>19</v>
      </c>
      <c r="D88" s="38" t="s">
        <v>343</v>
      </c>
      <c r="E88" s="78" t="s">
        <v>350</v>
      </c>
      <c r="F88" s="78" t="s">
        <v>191</v>
      </c>
      <c r="G88" s="80" t="s">
        <v>351</v>
      </c>
      <c r="H88" s="79" t="s">
        <v>352</v>
      </c>
      <c r="I88" s="51"/>
      <c r="J88" s="112"/>
      <c r="K88" s="118" t="s">
        <v>19</v>
      </c>
      <c r="L88" s="38" t="s">
        <v>343</v>
      </c>
      <c r="M88" s="78" t="s">
        <v>350</v>
      </c>
      <c r="N88" s="78" t="s">
        <v>191</v>
      </c>
      <c r="O88" s="80" t="s">
        <v>351</v>
      </c>
      <c r="P88" s="79" t="s">
        <v>352</v>
      </c>
      <c r="Q88" s="51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</row>
    <row r="89" spans="1:33" s="111" customFormat="1" ht="21.95" customHeight="1" x14ac:dyDescent="0.25">
      <c r="A89" s="113">
        <v>73</v>
      </c>
      <c r="B89" s="26" t="s">
        <v>344</v>
      </c>
      <c r="C89" s="118" t="s">
        <v>19</v>
      </c>
      <c r="D89" s="38" t="s">
        <v>345</v>
      </c>
      <c r="E89" s="78" t="s">
        <v>353</v>
      </c>
      <c r="F89" s="78" t="s">
        <v>71</v>
      </c>
      <c r="G89" s="80" t="s">
        <v>354</v>
      </c>
      <c r="H89" s="79" t="s">
        <v>355</v>
      </c>
      <c r="I89" s="51"/>
      <c r="J89" s="112"/>
      <c r="K89" s="118" t="s">
        <v>19</v>
      </c>
      <c r="L89" s="38" t="s">
        <v>345</v>
      </c>
      <c r="M89" s="78" t="s">
        <v>1314</v>
      </c>
      <c r="N89" s="78" t="s">
        <v>58</v>
      </c>
      <c r="O89" s="80" t="s">
        <v>1315</v>
      </c>
      <c r="P89" s="79"/>
      <c r="Q89" s="51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</row>
    <row r="90" spans="1:33" s="111" customFormat="1" ht="21.95" customHeight="1" x14ac:dyDescent="0.25">
      <c r="A90" s="113">
        <v>74</v>
      </c>
      <c r="B90" s="121" t="s">
        <v>356</v>
      </c>
      <c r="C90" s="35" t="s">
        <v>360</v>
      </c>
      <c r="D90" s="54" t="s">
        <v>357</v>
      </c>
      <c r="E90" s="78" t="s">
        <v>361</v>
      </c>
      <c r="F90" s="78" t="s">
        <v>63</v>
      </c>
      <c r="G90" s="80" t="s">
        <v>362</v>
      </c>
      <c r="H90" s="79" t="s">
        <v>363</v>
      </c>
      <c r="I90" s="51"/>
      <c r="J90" s="112"/>
      <c r="K90" s="35" t="s">
        <v>360</v>
      </c>
      <c r="L90" s="54" t="s">
        <v>357</v>
      </c>
      <c r="M90" s="78" t="s">
        <v>424</v>
      </c>
      <c r="N90" s="78" t="s">
        <v>63</v>
      </c>
      <c r="O90" s="80" t="s">
        <v>425</v>
      </c>
      <c r="P90" s="79" t="s">
        <v>1316</v>
      </c>
      <c r="Q90" s="51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</row>
    <row r="91" spans="1:33" s="111" customFormat="1" ht="21.95" customHeight="1" x14ac:dyDescent="0.25">
      <c r="A91" s="113">
        <v>75</v>
      </c>
      <c r="B91" s="58" t="s">
        <v>358</v>
      </c>
      <c r="C91" s="102" t="s">
        <v>19</v>
      </c>
      <c r="D91" s="60" t="s">
        <v>359</v>
      </c>
      <c r="E91" s="78" t="s">
        <v>417</v>
      </c>
      <c r="F91" s="78" t="s">
        <v>71</v>
      </c>
      <c r="G91" s="80" t="s">
        <v>419</v>
      </c>
      <c r="H91" s="82" t="s">
        <v>418</v>
      </c>
      <c r="I91" s="51"/>
      <c r="J91" s="112"/>
      <c r="K91" s="102" t="s">
        <v>19</v>
      </c>
      <c r="L91" s="60" t="s">
        <v>359</v>
      </c>
      <c r="M91" s="78" t="s">
        <v>417</v>
      </c>
      <c r="N91" s="78" t="s">
        <v>71</v>
      </c>
      <c r="O91" s="80" t="s">
        <v>419</v>
      </c>
      <c r="P91" s="82" t="s">
        <v>418</v>
      </c>
      <c r="Q91" s="51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</row>
    <row r="92" spans="1:33" s="111" customFormat="1" ht="21.95" customHeight="1" x14ac:dyDescent="0.25">
      <c r="A92" s="113">
        <v>76</v>
      </c>
      <c r="B92" s="115" t="s">
        <v>364</v>
      </c>
      <c r="C92" s="35" t="s">
        <v>360</v>
      </c>
      <c r="D92" s="38" t="s">
        <v>365</v>
      </c>
      <c r="E92" s="78" t="s">
        <v>374</v>
      </c>
      <c r="F92" s="78" t="s">
        <v>71</v>
      </c>
      <c r="G92" s="80" t="s">
        <v>375</v>
      </c>
      <c r="H92" s="79" t="s">
        <v>376</v>
      </c>
      <c r="I92" s="51"/>
      <c r="J92" s="112"/>
      <c r="K92" s="35" t="s">
        <v>360</v>
      </c>
      <c r="L92" s="38" t="s">
        <v>365</v>
      </c>
      <c r="M92" s="78" t="s">
        <v>1317</v>
      </c>
      <c r="N92" s="78" t="s">
        <v>58</v>
      </c>
      <c r="O92" s="80" t="s">
        <v>1318</v>
      </c>
      <c r="P92" s="79"/>
      <c r="Q92" s="51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</row>
    <row r="93" spans="1:33" ht="21.95" customHeight="1" x14ac:dyDescent="0.25">
      <c r="A93" s="113">
        <v>77</v>
      </c>
      <c r="B93" s="115" t="s">
        <v>366</v>
      </c>
      <c r="C93" s="102" t="s">
        <v>19</v>
      </c>
      <c r="D93" s="38" t="s">
        <v>367</v>
      </c>
      <c r="E93" s="78" t="s">
        <v>414</v>
      </c>
      <c r="F93" s="78" t="s">
        <v>71</v>
      </c>
      <c r="G93" s="80" t="s">
        <v>416</v>
      </c>
      <c r="H93" s="82" t="s">
        <v>415</v>
      </c>
      <c r="I93" s="51"/>
      <c r="J93" s="112"/>
      <c r="K93" s="102" t="s">
        <v>19</v>
      </c>
      <c r="L93" s="38" t="s">
        <v>367</v>
      </c>
      <c r="M93" s="78" t="s">
        <v>1322</v>
      </c>
      <c r="N93" s="78" t="s">
        <v>58</v>
      </c>
      <c r="O93" s="80" t="s">
        <v>1323</v>
      </c>
      <c r="P93" s="83" t="s">
        <v>1324</v>
      </c>
      <c r="Q93" s="51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</row>
    <row r="94" spans="1:33" ht="21.95" customHeight="1" x14ac:dyDescent="0.25">
      <c r="A94" s="113">
        <v>78</v>
      </c>
      <c r="B94" s="115" t="s">
        <v>368</v>
      </c>
      <c r="C94" s="102" t="s">
        <v>19</v>
      </c>
      <c r="D94" s="63" t="s">
        <v>369</v>
      </c>
      <c r="E94" s="78" t="s">
        <v>377</v>
      </c>
      <c r="F94" s="78" t="s">
        <v>71</v>
      </c>
      <c r="G94" s="80" t="s">
        <v>378</v>
      </c>
      <c r="H94" s="79" t="s">
        <v>379</v>
      </c>
      <c r="I94" s="51"/>
      <c r="J94" s="112"/>
      <c r="K94" s="102" t="s">
        <v>19</v>
      </c>
      <c r="L94" s="63" t="s">
        <v>369</v>
      </c>
      <c r="M94" s="78" t="s">
        <v>377</v>
      </c>
      <c r="N94" s="78" t="s">
        <v>71</v>
      </c>
      <c r="O94" s="80" t="s">
        <v>378</v>
      </c>
      <c r="P94" s="79" t="s">
        <v>379</v>
      </c>
      <c r="Q94" s="51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</row>
    <row r="95" spans="1:33" ht="21.95" customHeight="1" x14ac:dyDescent="0.25">
      <c r="A95" s="113">
        <v>79</v>
      </c>
      <c r="B95" s="64" t="s">
        <v>370</v>
      </c>
      <c r="C95" s="102" t="s">
        <v>19</v>
      </c>
      <c r="D95" s="54" t="s">
        <v>371</v>
      </c>
      <c r="E95" s="78" t="s">
        <v>380</v>
      </c>
      <c r="F95" s="78" t="s">
        <v>191</v>
      </c>
      <c r="G95" s="80" t="s">
        <v>381</v>
      </c>
      <c r="H95" s="79" t="s">
        <v>382</v>
      </c>
      <c r="I95" s="51"/>
      <c r="J95" s="112"/>
      <c r="K95" s="102" t="s">
        <v>19</v>
      </c>
      <c r="L95" s="54" t="s">
        <v>371</v>
      </c>
      <c r="M95" s="78" t="s">
        <v>380</v>
      </c>
      <c r="N95" s="78" t="s">
        <v>191</v>
      </c>
      <c r="O95" s="80" t="s">
        <v>381</v>
      </c>
      <c r="P95" s="79" t="s">
        <v>382</v>
      </c>
      <c r="Q95" s="51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</row>
    <row r="96" spans="1:33" ht="21.95" customHeight="1" x14ac:dyDescent="0.25">
      <c r="A96" s="113">
        <v>80</v>
      </c>
      <c r="B96" s="115" t="s">
        <v>372</v>
      </c>
      <c r="C96" s="102" t="s">
        <v>19</v>
      </c>
      <c r="D96" s="38" t="s">
        <v>373</v>
      </c>
      <c r="E96" s="78" t="s">
        <v>383</v>
      </c>
      <c r="F96" s="78" t="s">
        <v>71</v>
      </c>
      <c r="G96" s="80" t="s">
        <v>384</v>
      </c>
      <c r="H96" s="84"/>
      <c r="I96" s="51"/>
      <c r="J96" s="112"/>
      <c r="K96" s="102" t="s">
        <v>19</v>
      </c>
      <c r="L96" s="38" t="s">
        <v>373</v>
      </c>
      <c r="M96" s="78" t="s">
        <v>383</v>
      </c>
      <c r="N96" s="78" t="s">
        <v>71</v>
      </c>
      <c r="O96" s="80" t="s">
        <v>384</v>
      </c>
      <c r="P96" s="79" t="s">
        <v>1303</v>
      </c>
      <c r="Q96" s="51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</row>
    <row r="97" spans="1:33" ht="21.95" customHeight="1" x14ac:dyDescent="0.25">
      <c r="A97" s="113"/>
      <c r="B97" s="217" t="s">
        <v>1464</v>
      </c>
      <c r="C97" s="98" t="s">
        <v>19</v>
      </c>
      <c r="D97" s="218" t="s">
        <v>1465</v>
      </c>
      <c r="E97" s="78"/>
      <c r="F97" s="78"/>
      <c r="G97" s="80"/>
      <c r="H97" s="84"/>
      <c r="I97" s="51"/>
      <c r="J97" s="112"/>
      <c r="K97" s="102" t="s">
        <v>19</v>
      </c>
      <c r="L97" s="38"/>
      <c r="M97" s="78" t="s">
        <v>1466</v>
      </c>
      <c r="N97" s="78" t="s">
        <v>1467</v>
      </c>
      <c r="O97" s="80" t="s">
        <v>1468</v>
      </c>
      <c r="P97" s="79" t="s">
        <v>1469</v>
      </c>
      <c r="Q97" s="51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</row>
    <row r="98" spans="1:33" ht="21.95" customHeight="1" x14ac:dyDescent="0.25">
      <c r="A98" s="113">
        <v>81</v>
      </c>
      <c r="B98" s="117" t="s">
        <v>1024</v>
      </c>
      <c r="C98" s="102" t="s">
        <v>19</v>
      </c>
      <c r="D98" s="26" t="s">
        <v>1025</v>
      </c>
      <c r="E98" s="78" t="s">
        <v>1027</v>
      </c>
      <c r="F98" s="78" t="s">
        <v>71</v>
      </c>
      <c r="G98" s="80" t="s">
        <v>1028</v>
      </c>
      <c r="H98" s="84"/>
      <c r="I98" s="51"/>
      <c r="J98" s="112"/>
      <c r="K98" s="102" t="s">
        <v>19</v>
      </c>
      <c r="L98" s="26" t="s">
        <v>1025</v>
      </c>
      <c r="M98" s="78" t="s">
        <v>361</v>
      </c>
      <c r="N98" s="78" t="s">
        <v>58</v>
      </c>
      <c r="O98" s="80"/>
      <c r="P98" s="84"/>
      <c r="Q98" s="51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</row>
    <row r="99" spans="1:33" s="25" customFormat="1" ht="21.95" customHeight="1" x14ac:dyDescent="0.25">
      <c r="A99" s="113">
        <v>82</v>
      </c>
      <c r="B99" s="117" t="s">
        <v>385</v>
      </c>
      <c r="C99" s="102" t="s">
        <v>19</v>
      </c>
      <c r="D99" s="26" t="s">
        <v>1026</v>
      </c>
      <c r="E99" s="78" t="s">
        <v>424</v>
      </c>
      <c r="F99" s="78" t="s">
        <v>71</v>
      </c>
      <c r="G99" s="80" t="s">
        <v>425</v>
      </c>
      <c r="H99" s="79" t="s">
        <v>426</v>
      </c>
      <c r="I99" s="51"/>
      <c r="J99" s="112"/>
      <c r="K99" s="102" t="s">
        <v>19</v>
      </c>
      <c r="L99" s="26" t="s">
        <v>1026</v>
      </c>
      <c r="M99" s="78" t="s">
        <v>1319</v>
      </c>
      <c r="N99" s="78" t="s">
        <v>58</v>
      </c>
      <c r="O99" s="80" t="s">
        <v>1320</v>
      </c>
      <c r="P99" s="79" t="s">
        <v>1321</v>
      </c>
      <c r="Q99" s="51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</row>
    <row r="100" spans="1:33" ht="21.95" customHeight="1" x14ac:dyDescent="0.25">
      <c r="A100" s="113">
        <v>83</v>
      </c>
      <c r="B100" s="52" t="s">
        <v>387</v>
      </c>
      <c r="C100" s="108" t="s">
        <v>386</v>
      </c>
      <c r="D100" s="53" t="s">
        <v>388</v>
      </c>
      <c r="E100" s="78" t="s">
        <v>427</v>
      </c>
      <c r="F100" s="78" t="s">
        <v>63</v>
      </c>
      <c r="G100" s="80" t="s">
        <v>428</v>
      </c>
      <c r="H100" s="79" t="s">
        <v>429</v>
      </c>
      <c r="I100" s="51"/>
      <c r="J100" s="112"/>
      <c r="K100" s="108" t="s">
        <v>386</v>
      </c>
      <c r="L100" s="53" t="s">
        <v>388</v>
      </c>
      <c r="M100" s="78" t="s">
        <v>427</v>
      </c>
      <c r="N100" s="78" t="s">
        <v>63</v>
      </c>
      <c r="O100" s="80" t="s">
        <v>428</v>
      </c>
      <c r="P100" s="79" t="s">
        <v>429</v>
      </c>
      <c r="Q100" s="51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</row>
    <row r="101" spans="1:33" s="111" customFormat="1" ht="21.95" customHeight="1" x14ac:dyDescent="0.25">
      <c r="A101" s="113">
        <v>84</v>
      </c>
      <c r="B101" s="52" t="s">
        <v>389</v>
      </c>
      <c r="C101" s="118" t="s">
        <v>19</v>
      </c>
      <c r="D101" s="53" t="s">
        <v>390</v>
      </c>
      <c r="E101" s="78" t="s">
        <v>430</v>
      </c>
      <c r="F101" s="78" t="s">
        <v>63</v>
      </c>
      <c r="G101" s="80" t="s">
        <v>431</v>
      </c>
      <c r="H101" s="79" t="s">
        <v>432</v>
      </c>
      <c r="I101" s="51"/>
      <c r="J101" s="112"/>
      <c r="K101" s="118" t="s">
        <v>19</v>
      </c>
      <c r="L101" s="53" t="s">
        <v>390</v>
      </c>
      <c r="M101" s="78" t="s">
        <v>430</v>
      </c>
      <c r="N101" s="78" t="s">
        <v>63</v>
      </c>
      <c r="O101" s="80" t="s">
        <v>431</v>
      </c>
      <c r="P101" s="79" t="s">
        <v>432</v>
      </c>
      <c r="Q101" s="51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</row>
    <row r="102" spans="1:33" s="111" customFormat="1" ht="21.95" customHeight="1" x14ac:dyDescent="0.25">
      <c r="A102" s="113">
        <v>85</v>
      </c>
      <c r="B102" s="52" t="s">
        <v>391</v>
      </c>
      <c r="C102" s="118" t="s">
        <v>19</v>
      </c>
      <c r="D102" s="66" t="s">
        <v>392</v>
      </c>
      <c r="E102" s="78" t="s">
        <v>433</v>
      </c>
      <c r="F102" s="81" t="s">
        <v>58</v>
      </c>
      <c r="G102" s="80" t="s">
        <v>434</v>
      </c>
      <c r="H102" s="79" t="s">
        <v>435</v>
      </c>
      <c r="I102" s="51"/>
      <c r="J102" s="112"/>
      <c r="K102" s="118" t="s">
        <v>19</v>
      </c>
      <c r="L102" s="66" t="s">
        <v>392</v>
      </c>
      <c r="M102" s="78" t="s">
        <v>433</v>
      </c>
      <c r="N102" s="81" t="s">
        <v>58</v>
      </c>
      <c r="O102" s="80" t="s">
        <v>434</v>
      </c>
      <c r="P102" s="79" t="s">
        <v>435</v>
      </c>
      <c r="Q102" s="51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</row>
    <row r="103" spans="1:33" s="111" customFormat="1" ht="21.95" customHeight="1" x14ac:dyDescent="0.25">
      <c r="A103" s="113">
        <v>86</v>
      </c>
      <c r="B103" s="52" t="s">
        <v>393</v>
      </c>
      <c r="C103" s="118" t="s">
        <v>19</v>
      </c>
      <c r="D103" s="53" t="s">
        <v>394</v>
      </c>
      <c r="E103" s="78" t="s">
        <v>436</v>
      </c>
      <c r="F103" s="81" t="s">
        <v>71</v>
      </c>
      <c r="G103" s="80" t="s">
        <v>1089</v>
      </c>
      <c r="H103" s="79" t="s">
        <v>437</v>
      </c>
      <c r="I103" s="51"/>
      <c r="J103" s="112"/>
      <c r="K103" s="118" t="s">
        <v>19</v>
      </c>
      <c r="L103" s="53" t="s">
        <v>394</v>
      </c>
      <c r="M103" s="78" t="s">
        <v>436</v>
      </c>
      <c r="N103" s="81" t="s">
        <v>71</v>
      </c>
      <c r="O103" s="80" t="s">
        <v>1089</v>
      </c>
      <c r="P103" s="79" t="s">
        <v>437</v>
      </c>
      <c r="Q103" s="51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</row>
    <row r="104" spans="1:33" s="111" customFormat="1" ht="21.95" customHeight="1" x14ac:dyDescent="0.25">
      <c r="A104" s="113">
        <v>87</v>
      </c>
      <c r="B104" s="52" t="s">
        <v>395</v>
      </c>
      <c r="C104" s="118" t="s">
        <v>19</v>
      </c>
      <c r="D104" s="53" t="s">
        <v>396</v>
      </c>
      <c r="E104" s="78" t="s">
        <v>438</v>
      </c>
      <c r="F104" s="78" t="s">
        <v>63</v>
      </c>
      <c r="G104" s="80" t="s">
        <v>1090</v>
      </c>
      <c r="H104" s="79" t="s">
        <v>439</v>
      </c>
      <c r="I104" s="51"/>
      <c r="J104" s="112"/>
      <c r="K104" s="118" t="s">
        <v>19</v>
      </c>
      <c r="L104" s="53" t="s">
        <v>396</v>
      </c>
      <c r="M104" s="78" t="s">
        <v>438</v>
      </c>
      <c r="N104" s="78" t="s">
        <v>63</v>
      </c>
      <c r="O104" s="80" t="s">
        <v>1090</v>
      </c>
      <c r="P104" s="79" t="s">
        <v>439</v>
      </c>
      <c r="Q104" s="51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</row>
    <row r="105" spans="1:33" s="111" customFormat="1" ht="21.95" customHeight="1" x14ac:dyDescent="0.25">
      <c r="A105" s="113">
        <v>88</v>
      </c>
      <c r="B105" s="52" t="s">
        <v>397</v>
      </c>
      <c r="C105" s="118" t="s">
        <v>19</v>
      </c>
      <c r="D105" s="53" t="s">
        <v>398</v>
      </c>
      <c r="E105" s="78" t="s">
        <v>440</v>
      </c>
      <c r="F105" s="78" t="s">
        <v>58</v>
      </c>
      <c r="G105" s="80" t="s">
        <v>441</v>
      </c>
      <c r="H105" s="79" t="s">
        <v>442</v>
      </c>
      <c r="I105" s="51"/>
      <c r="J105" s="112"/>
      <c r="K105" s="118" t="s">
        <v>19</v>
      </c>
      <c r="L105" s="53" t="s">
        <v>398</v>
      </c>
      <c r="M105" s="78" t="s">
        <v>440</v>
      </c>
      <c r="N105" s="78" t="s">
        <v>58</v>
      </c>
      <c r="O105" s="80" t="s">
        <v>441</v>
      </c>
      <c r="P105" s="79" t="s">
        <v>442</v>
      </c>
      <c r="Q105" s="51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</row>
    <row r="106" spans="1:33" s="111" customFormat="1" ht="21.95" customHeight="1" x14ac:dyDescent="0.25">
      <c r="A106" s="113">
        <v>89</v>
      </c>
      <c r="B106" s="52" t="s">
        <v>399</v>
      </c>
      <c r="C106" s="118" t="s">
        <v>19</v>
      </c>
      <c r="D106" s="53" t="s">
        <v>400</v>
      </c>
      <c r="E106" s="78" t="s">
        <v>443</v>
      </c>
      <c r="F106" s="78" t="s">
        <v>58</v>
      </c>
      <c r="G106" s="80" t="s">
        <v>444</v>
      </c>
      <c r="H106" s="79" t="s">
        <v>445</v>
      </c>
      <c r="I106" s="51"/>
      <c r="J106" s="112"/>
      <c r="K106" s="118" t="s">
        <v>19</v>
      </c>
      <c r="L106" s="53" t="s">
        <v>400</v>
      </c>
      <c r="M106" s="78" t="s">
        <v>443</v>
      </c>
      <c r="N106" s="78" t="s">
        <v>58</v>
      </c>
      <c r="O106" s="80" t="s">
        <v>444</v>
      </c>
      <c r="P106" s="79" t="s">
        <v>445</v>
      </c>
      <c r="Q106" s="51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</row>
    <row r="107" spans="1:33" s="111" customFormat="1" ht="21.95" customHeight="1" x14ac:dyDescent="0.25">
      <c r="A107" s="113">
        <v>90</v>
      </c>
      <c r="B107" s="52" t="s">
        <v>401</v>
      </c>
      <c r="C107" s="118" t="s">
        <v>19</v>
      </c>
      <c r="D107" s="53" t="s">
        <v>402</v>
      </c>
      <c r="E107" s="78" t="s">
        <v>446</v>
      </c>
      <c r="F107" s="78" t="s">
        <v>63</v>
      </c>
      <c r="G107" s="80" t="s">
        <v>447</v>
      </c>
      <c r="H107" s="79" t="s">
        <v>448</v>
      </c>
      <c r="I107" s="51"/>
      <c r="J107" s="112"/>
      <c r="K107" s="118" t="s">
        <v>19</v>
      </c>
      <c r="L107" s="53" t="s">
        <v>402</v>
      </c>
      <c r="M107" s="78" t="s">
        <v>446</v>
      </c>
      <c r="N107" s="78" t="s">
        <v>63</v>
      </c>
      <c r="O107" s="80" t="s">
        <v>447</v>
      </c>
      <c r="P107" s="79" t="s">
        <v>448</v>
      </c>
      <c r="Q107" s="51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</row>
    <row r="108" spans="1:33" s="111" customFormat="1" ht="21.95" customHeight="1" x14ac:dyDescent="0.25">
      <c r="A108" s="113">
        <v>91</v>
      </c>
      <c r="B108" s="52" t="s">
        <v>403</v>
      </c>
      <c r="C108" s="118" t="s">
        <v>19</v>
      </c>
      <c r="D108" s="53" t="s">
        <v>404</v>
      </c>
      <c r="E108" s="78" t="s">
        <v>449</v>
      </c>
      <c r="F108" s="78" t="s">
        <v>63</v>
      </c>
      <c r="G108" s="80" t="s">
        <v>450</v>
      </c>
      <c r="H108" s="79" t="s">
        <v>451</v>
      </c>
      <c r="I108" s="51"/>
      <c r="J108" s="112"/>
      <c r="K108" s="118" t="s">
        <v>19</v>
      </c>
      <c r="L108" s="53" t="s">
        <v>404</v>
      </c>
      <c r="M108" s="78" t="s">
        <v>449</v>
      </c>
      <c r="N108" s="78" t="s">
        <v>63</v>
      </c>
      <c r="O108" s="80" t="s">
        <v>450</v>
      </c>
      <c r="P108" s="79" t="s">
        <v>451</v>
      </c>
      <c r="Q108" s="51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</row>
    <row r="109" spans="1:33" s="25" customFormat="1" ht="21.95" customHeight="1" x14ac:dyDescent="0.25">
      <c r="A109" s="113">
        <v>92</v>
      </c>
      <c r="B109" s="52" t="s">
        <v>405</v>
      </c>
      <c r="C109" s="118" t="s">
        <v>19</v>
      </c>
      <c r="D109" s="53" t="s">
        <v>406</v>
      </c>
      <c r="E109" s="78" t="s">
        <v>452</v>
      </c>
      <c r="F109" s="78" t="s">
        <v>58</v>
      </c>
      <c r="G109" s="80" t="s">
        <v>453</v>
      </c>
      <c r="H109" s="79" t="s">
        <v>454</v>
      </c>
      <c r="I109" s="51"/>
      <c r="J109" s="112"/>
      <c r="K109" s="118" t="s">
        <v>19</v>
      </c>
      <c r="L109" s="53" t="s">
        <v>406</v>
      </c>
      <c r="M109" s="78" t="s">
        <v>452</v>
      </c>
      <c r="N109" s="78" t="s">
        <v>58</v>
      </c>
      <c r="O109" s="80" t="s">
        <v>453</v>
      </c>
      <c r="P109" s="79" t="s">
        <v>454</v>
      </c>
      <c r="Q109" s="51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</row>
    <row r="110" spans="1:33" s="111" customFormat="1" ht="21.95" customHeight="1" x14ac:dyDescent="0.25">
      <c r="A110" s="113">
        <v>93</v>
      </c>
      <c r="B110" s="52" t="s">
        <v>407</v>
      </c>
      <c r="C110" s="118" t="s">
        <v>19</v>
      </c>
      <c r="D110" s="53" t="s">
        <v>408</v>
      </c>
      <c r="E110" s="78" t="s">
        <v>455</v>
      </c>
      <c r="F110" s="78" t="s">
        <v>71</v>
      </c>
      <c r="G110" s="80" t="s">
        <v>456</v>
      </c>
      <c r="H110" s="79" t="s">
        <v>457</v>
      </c>
      <c r="I110" s="51"/>
      <c r="J110" s="112"/>
      <c r="K110" s="118" t="s">
        <v>19</v>
      </c>
      <c r="L110" s="53" t="s">
        <v>408</v>
      </c>
      <c r="M110" s="78" t="s">
        <v>455</v>
      </c>
      <c r="N110" s="78" t="s">
        <v>71</v>
      </c>
      <c r="O110" s="80" t="s">
        <v>456</v>
      </c>
      <c r="P110" s="79" t="s">
        <v>457</v>
      </c>
      <c r="Q110" s="51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</row>
    <row r="111" spans="1:33" s="111" customFormat="1" ht="21.95" customHeight="1" x14ac:dyDescent="0.25">
      <c r="A111" s="113">
        <v>94</v>
      </c>
      <c r="B111" s="52" t="s">
        <v>409</v>
      </c>
      <c r="C111" s="118" t="s">
        <v>19</v>
      </c>
      <c r="D111" s="53" t="s">
        <v>410</v>
      </c>
      <c r="E111" s="78" t="s">
        <v>458</v>
      </c>
      <c r="F111" s="78" t="s">
        <v>58</v>
      </c>
      <c r="G111" s="80" t="s">
        <v>459</v>
      </c>
      <c r="H111" s="79" t="s">
        <v>460</v>
      </c>
      <c r="I111" s="51"/>
      <c r="J111" s="112"/>
      <c r="K111" s="118" t="s">
        <v>19</v>
      </c>
      <c r="L111" s="53" t="s">
        <v>410</v>
      </c>
      <c r="M111" s="78" t="s">
        <v>458</v>
      </c>
      <c r="N111" s="78" t="s">
        <v>58</v>
      </c>
      <c r="O111" s="80" t="s">
        <v>459</v>
      </c>
      <c r="P111" s="79" t="s">
        <v>460</v>
      </c>
      <c r="Q111" s="51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</row>
    <row r="112" spans="1:33" s="111" customFormat="1" ht="21.95" customHeight="1" x14ac:dyDescent="0.25">
      <c r="A112" s="113">
        <v>95</v>
      </c>
      <c r="B112" s="26" t="s">
        <v>461</v>
      </c>
      <c r="C112" s="35" t="s">
        <v>386</v>
      </c>
      <c r="D112" s="38" t="s">
        <v>462</v>
      </c>
      <c r="E112" s="78" t="s">
        <v>475</v>
      </c>
      <c r="F112" s="78" t="s">
        <v>476</v>
      </c>
      <c r="G112" s="80" t="s">
        <v>477</v>
      </c>
      <c r="H112" s="79" t="s">
        <v>478</v>
      </c>
      <c r="I112" s="51"/>
      <c r="J112" s="112"/>
      <c r="K112" s="35" t="s">
        <v>386</v>
      </c>
      <c r="L112" s="38" t="s">
        <v>462</v>
      </c>
      <c r="M112" s="78" t="s">
        <v>475</v>
      </c>
      <c r="N112" s="78" t="s">
        <v>476</v>
      </c>
      <c r="O112" s="80" t="s">
        <v>477</v>
      </c>
      <c r="P112" s="79" t="s">
        <v>478</v>
      </c>
      <c r="Q112" s="51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</row>
    <row r="113" spans="1:33" s="111" customFormat="1" ht="21.95" customHeight="1" x14ac:dyDescent="0.25">
      <c r="A113" s="113">
        <v>96</v>
      </c>
      <c r="B113" s="26" t="s">
        <v>463</v>
      </c>
      <c r="C113" s="102" t="s">
        <v>19</v>
      </c>
      <c r="D113" s="38" t="s">
        <v>464</v>
      </c>
      <c r="E113" s="78" t="s">
        <v>479</v>
      </c>
      <c r="F113" s="78" t="s">
        <v>480</v>
      </c>
      <c r="G113" s="80" t="s">
        <v>1091</v>
      </c>
      <c r="H113" s="79" t="s">
        <v>481</v>
      </c>
      <c r="I113" s="51"/>
      <c r="J113" s="112"/>
      <c r="K113" s="102" t="s">
        <v>19</v>
      </c>
      <c r="L113" s="38" t="s">
        <v>464</v>
      </c>
      <c r="M113" s="78" t="s">
        <v>479</v>
      </c>
      <c r="N113" s="78" t="s">
        <v>480</v>
      </c>
      <c r="O113" s="80" t="s">
        <v>1091</v>
      </c>
      <c r="P113" s="79" t="s">
        <v>481</v>
      </c>
      <c r="Q113" s="51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</row>
    <row r="114" spans="1:33" s="111" customFormat="1" ht="21.95" customHeight="1" x14ac:dyDescent="0.25">
      <c r="A114" s="113">
        <v>97</v>
      </c>
      <c r="B114" s="26" t="s">
        <v>465</v>
      </c>
      <c r="C114" s="102" t="s">
        <v>19</v>
      </c>
      <c r="D114" s="38" t="s">
        <v>466</v>
      </c>
      <c r="E114" s="78" t="s">
        <v>482</v>
      </c>
      <c r="F114" s="78" t="s">
        <v>191</v>
      </c>
      <c r="G114" s="80" t="s">
        <v>483</v>
      </c>
      <c r="H114" s="79" t="s">
        <v>484</v>
      </c>
      <c r="I114" s="51"/>
      <c r="J114" s="112"/>
      <c r="K114" s="102" t="s">
        <v>19</v>
      </c>
      <c r="L114" s="38" t="s">
        <v>466</v>
      </c>
      <c r="M114" s="78" t="s">
        <v>482</v>
      </c>
      <c r="N114" s="78" t="s">
        <v>191</v>
      </c>
      <c r="O114" s="80" t="s">
        <v>483</v>
      </c>
      <c r="P114" s="79" t="s">
        <v>484</v>
      </c>
      <c r="Q114" s="51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</row>
    <row r="115" spans="1:33" s="111" customFormat="1" ht="21.95" customHeight="1" x14ac:dyDescent="0.25">
      <c r="A115" s="113">
        <v>98</v>
      </c>
      <c r="B115" s="26" t="s">
        <v>467</v>
      </c>
      <c r="C115" s="102" t="s">
        <v>19</v>
      </c>
      <c r="D115" s="38" t="s">
        <v>468</v>
      </c>
      <c r="E115" s="78" t="s">
        <v>485</v>
      </c>
      <c r="F115" s="78" t="s">
        <v>480</v>
      </c>
      <c r="G115" s="80" t="s">
        <v>486</v>
      </c>
      <c r="H115" s="79" t="s">
        <v>487</v>
      </c>
      <c r="I115" s="51"/>
      <c r="J115" s="112"/>
      <c r="K115" s="102" t="s">
        <v>19</v>
      </c>
      <c r="L115" s="38" t="s">
        <v>468</v>
      </c>
      <c r="M115" s="78" t="s">
        <v>485</v>
      </c>
      <c r="N115" s="78" t="s">
        <v>480</v>
      </c>
      <c r="O115" s="80" t="s">
        <v>486</v>
      </c>
      <c r="P115" s="79" t="s">
        <v>487</v>
      </c>
      <c r="Q115" s="51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</row>
    <row r="116" spans="1:33" s="111" customFormat="1" ht="21.95" customHeight="1" x14ac:dyDescent="0.25">
      <c r="A116" s="113">
        <v>99</v>
      </c>
      <c r="B116" s="26" t="s">
        <v>469</v>
      </c>
      <c r="C116" s="102" t="s">
        <v>19</v>
      </c>
      <c r="D116" s="38" t="s">
        <v>470</v>
      </c>
      <c r="E116" s="78" t="s">
        <v>488</v>
      </c>
      <c r="F116" s="78" t="s">
        <v>489</v>
      </c>
      <c r="G116" s="80" t="s">
        <v>490</v>
      </c>
      <c r="H116" s="79" t="s">
        <v>491</v>
      </c>
      <c r="I116" s="51"/>
      <c r="J116" s="112"/>
      <c r="K116" s="102" t="s">
        <v>19</v>
      </c>
      <c r="L116" s="38" t="s">
        <v>470</v>
      </c>
      <c r="M116" s="78" t="s">
        <v>488</v>
      </c>
      <c r="N116" s="78" t="s">
        <v>489</v>
      </c>
      <c r="O116" s="80" t="s">
        <v>490</v>
      </c>
      <c r="P116" s="79" t="s">
        <v>491</v>
      </c>
      <c r="Q116" s="51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</row>
    <row r="117" spans="1:33" s="111" customFormat="1" ht="21.95" customHeight="1" x14ac:dyDescent="0.25">
      <c r="A117" s="113">
        <v>100</v>
      </c>
      <c r="B117" s="26" t="s">
        <v>471</v>
      </c>
      <c r="C117" s="102" t="s">
        <v>19</v>
      </c>
      <c r="D117" s="38" t="s">
        <v>472</v>
      </c>
      <c r="E117" s="78" t="s">
        <v>492</v>
      </c>
      <c r="F117" s="78" t="s">
        <v>493</v>
      </c>
      <c r="G117" s="80" t="s">
        <v>494</v>
      </c>
      <c r="H117" s="79" t="s">
        <v>495</v>
      </c>
      <c r="I117" s="51"/>
      <c r="J117" s="112"/>
      <c r="K117" s="102" t="s">
        <v>19</v>
      </c>
      <c r="L117" s="38" t="s">
        <v>472</v>
      </c>
      <c r="M117" s="78" t="s">
        <v>492</v>
      </c>
      <c r="N117" s="78" t="s">
        <v>493</v>
      </c>
      <c r="O117" s="80" t="s">
        <v>494</v>
      </c>
      <c r="P117" s="79" t="s">
        <v>495</v>
      </c>
      <c r="Q117" s="51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</row>
    <row r="118" spans="1:33" s="111" customFormat="1" ht="21.95" customHeight="1" x14ac:dyDescent="0.25">
      <c r="A118" s="113">
        <v>101</v>
      </c>
      <c r="B118" s="115" t="s">
        <v>473</v>
      </c>
      <c r="C118" s="102" t="s">
        <v>19</v>
      </c>
      <c r="D118" s="38" t="s">
        <v>474</v>
      </c>
      <c r="E118" s="78" t="s">
        <v>496</v>
      </c>
      <c r="F118" s="78" t="s">
        <v>497</v>
      </c>
      <c r="G118" s="80" t="s">
        <v>498</v>
      </c>
      <c r="H118" s="79" t="s">
        <v>499</v>
      </c>
      <c r="I118" s="51"/>
      <c r="J118" s="112"/>
      <c r="K118" s="102" t="s">
        <v>19</v>
      </c>
      <c r="L118" s="38" t="s">
        <v>474</v>
      </c>
      <c r="M118" s="78" t="s">
        <v>496</v>
      </c>
      <c r="N118" s="78" t="s">
        <v>497</v>
      </c>
      <c r="O118" s="80" t="s">
        <v>498</v>
      </c>
      <c r="P118" s="79" t="s">
        <v>499</v>
      </c>
      <c r="Q118" s="51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</row>
    <row r="119" spans="1:33" s="111" customFormat="1" ht="21.95" customHeight="1" x14ac:dyDescent="0.25">
      <c r="A119" s="113">
        <v>102</v>
      </c>
      <c r="B119" s="52" t="s">
        <v>500</v>
      </c>
      <c r="C119" s="35" t="s">
        <v>514</v>
      </c>
      <c r="D119" s="53" t="s">
        <v>501</v>
      </c>
      <c r="E119" s="78" t="s">
        <v>515</v>
      </c>
      <c r="F119" s="78" t="s">
        <v>71</v>
      </c>
      <c r="G119" s="80" t="s">
        <v>516</v>
      </c>
      <c r="H119" s="79" t="s">
        <v>517</v>
      </c>
      <c r="I119" s="51"/>
      <c r="J119" s="112"/>
      <c r="K119" s="35" t="s">
        <v>514</v>
      </c>
      <c r="L119" s="53" t="s">
        <v>501</v>
      </c>
      <c r="M119" s="78" t="s">
        <v>515</v>
      </c>
      <c r="N119" s="78" t="s">
        <v>71</v>
      </c>
      <c r="O119" s="80" t="s">
        <v>516</v>
      </c>
      <c r="P119" s="79" t="s">
        <v>517</v>
      </c>
      <c r="Q119" s="51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</row>
    <row r="120" spans="1:33" s="111" customFormat="1" ht="21.95" customHeight="1" x14ac:dyDescent="0.25">
      <c r="A120" s="113">
        <v>103</v>
      </c>
      <c r="B120" s="52" t="s">
        <v>502</v>
      </c>
      <c r="C120" s="118" t="s">
        <v>19</v>
      </c>
      <c r="D120" s="61" t="s">
        <v>503</v>
      </c>
      <c r="E120" s="78" t="s">
        <v>518</v>
      </c>
      <c r="F120" s="78" t="s">
        <v>63</v>
      </c>
      <c r="G120" s="80" t="s">
        <v>519</v>
      </c>
      <c r="H120" s="79" t="s">
        <v>520</v>
      </c>
      <c r="I120" s="51"/>
      <c r="J120" s="112"/>
      <c r="K120" s="118" t="s">
        <v>19</v>
      </c>
      <c r="L120" s="61" t="s">
        <v>503</v>
      </c>
      <c r="M120" s="78" t="s">
        <v>518</v>
      </c>
      <c r="N120" s="78" t="s">
        <v>63</v>
      </c>
      <c r="O120" s="80" t="s">
        <v>519</v>
      </c>
      <c r="P120" s="79" t="s">
        <v>520</v>
      </c>
      <c r="Q120" s="51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</row>
    <row r="121" spans="1:33" s="111" customFormat="1" ht="21.95" customHeight="1" x14ac:dyDescent="0.25">
      <c r="A121" s="113">
        <v>104</v>
      </c>
      <c r="B121" s="52" t="s">
        <v>504</v>
      </c>
      <c r="C121" s="118" t="s">
        <v>19</v>
      </c>
      <c r="D121" s="53" t="s">
        <v>505</v>
      </c>
      <c r="E121" s="78" t="s">
        <v>521</v>
      </c>
      <c r="F121" s="78" t="s">
        <v>63</v>
      </c>
      <c r="G121" s="80" t="s">
        <v>522</v>
      </c>
      <c r="H121" s="79" t="s">
        <v>523</v>
      </c>
      <c r="I121" s="51"/>
      <c r="J121" s="112"/>
      <c r="K121" s="118" t="s">
        <v>19</v>
      </c>
      <c r="L121" s="53" t="s">
        <v>505</v>
      </c>
      <c r="M121" s="78" t="s">
        <v>1437</v>
      </c>
      <c r="N121" s="78" t="s">
        <v>63</v>
      </c>
      <c r="O121" s="80" t="s">
        <v>1438</v>
      </c>
      <c r="P121" s="79" t="s">
        <v>1439</v>
      </c>
      <c r="Q121" s="51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</row>
    <row r="122" spans="1:33" ht="21.95" customHeight="1" x14ac:dyDescent="0.25">
      <c r="A122" s="113">
        <v>105</v>
      </c>
      <c r="B122" s="52" t="s">
        <v>506</v>
      </c>
      <c r="C122" s="118" t="s">
        <v>19</v>
      </c>
      <c r="D122" s="53" t="s">
        <v>507</v>
      </c>
      <c r="E122" s="78" t="s">
        <v>524</v>
      </c>
      <c r="F122" s="78" t="s">
        <v>63</v>
      </c>
      <c r="G122" s="80" t="s">
        <v>525</v>
      </c>
      <c r="H122" s="79" t="s">
        <v>526</v>
      </c>
      <c r="I122" s="51"/>
      <c r="J122" s="112"/>
      <c r="K122" s="118" t="s">
        <v>19</v>
      </c>
      <c r="L122" s="53" t="s">
        <v>507</v>
      </c>
      <c r="M122" s="78" t="s">
        <v>524</v>
      </c>
      <c r="N122" s="78" t="s">
        <v>63</v>
      </c>
      <c r="O122" s="80" t="s">
        <v>525</v>
      </c>
      <c r="P122" s="79" t="s">
        <v>526</v>
      </c>
      <c r="Q122" s="51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</row>
    <row r="123" spans="1:33" s="25" customFormat="1" ht="21.95" customHeight="1" x14ac:dyDescent="0.25">
      <c r="A123" s="113">
        <v>106</v>
      </c>
      <c r="B123" s="52" t="s">
        <v>508</v>
      </c>
      <c r="C123" s="118" t="s">
        <v>19</v>
      </c>
      <c r="D123" s="61" t="s">
        <v>509</v>
      </c>
      <c r="E123" s="78" t="s">
        <v>527</v>
      </c>
      <c r="F123" s="78" t="s">
        <v>71</v>
      </c>
      <c r="G123" s="80" t="s">
        <v>528</v>
      </c>
      <c r="H123" s="79" t="s">
        <v>529</v>
      </c>
      <c r="I123" s="51"/>
      <c r="J123" s="112"/>
      <c r="K123" s="118" t="s">
        <v>19</v>
      </c>
      <c r="L123" s="61" t="s">
        <v>509</v>
      </c>
      <c r="M123" s="78" t="s">
        <v>1425</v>
      </c>
      <c r="N123" s="78" t="s">
        <v>58</v>
      </c>
      <c r="O123" s="80" t="s">
        <v>1426</v>
      </c>
      <c r="P123" s="79" t="s">
        <v>1427</v>
      </c>
      <c r="Q123" s="51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</row>
    <row r="124" spans="1:33" ht="21.95" customHeight="1" x14ac:dyDescent="0.25">
      <c r="A124" s="113">
        <v>107</v>
      </c>
      <c r="B124" s="52" t="s">
        <v>32</v>
      </c>
      <c r="C124" s="118" t="s">
        <v>19</v>
      </c>
      <c r="D124" s="61" t="s">
        <v>510</v>
      </c>
      <c r="E124" s="81"/>
      <c r="F124" s="81"/>
      <c r="G124" s="80" t="s">
        <v>1029</v>
      </c>
      <c r="H124" s="83"/>
      <c r="I124" s="51"/>
      <c r="J124" s="112"/>
      <c r="K124" s="118" t="s">
        <v>19</v>
      </c>
      <c r="L124" s="61" t="s">
        <v>510</v>
      </c>
      <c r="M124" s="81" t="s">
        <v>521</v>
      </c>
      <c r="N124" s="78" t="s">
        <v>58</v>
      </c>
      <c r="O124" s="80" t="s">
        <v>1440</v>
      </c>
      <c r="P124" s="83" t="s">
        <v>1441</v>
      </c>
      <c r="Q124" s="51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</row>
    <row r="125" spans="1:33" ht="21.95" customHeight="1" x14ac:dyDescent="0.25">
      <c r="A125" s="113">
        <v>108</v>
      </c>
      <c r="B125" s="52" t="s">
        <v>511</v>
      </c>
      <c r="C125" s="118" t="s">
        <v>19</v>
      </c>
      <c r="D125" s="53" t="s">
        <v>512</v>
      </c>
      <c r="E125" s="81" t="s">
        <v>530</v>
      </c>
      <c r="F125" s="78" t="s">
        <v>71</v>
      </c>
      <c r="G125" s="80" t="s">
        <v>532</v>
      </c>
      <c r="H125" s="82" t="s">
        <v>531</v>
      </c>
      <c r="I125" s="51"/>
      <c r="J125" s="112"/>
      <c r="K125" s="118" t="s">
        <v>19</v>
      </c>
      <c r="L125" s="53" t="s">
        <v>512</v>
      </c>
      <c r="M125" s="81" t="s">
        <v>530</v>
      </c>
      <c r="N125" s="78" t="s">
        <v>71</v>
      </c>
      <c r="O125" s="80" t="s">
        <v>532</v>
      </c>
      <c r="P125" s="82" t="s">
        <v>531</v>
      </c>
      <c r="Q125" s="51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</row>
    <row r="126" spans="1:33" ht="21.95" customHeight="1" x14ac:dyDescent="0.25">
      <c r="A126" s="113">
        <v>109</v>
      </c>
      <c r="B126" s="52" t="s">
        <v>40</v>
      </c>
      <c r="C126" s="118" t="s">
        <v>19</v>
      </c>
      <c r="D126" s="53" t="s">
        <v>513</v>
      </c>
      <c r="E126" s="78" t="s">
        <v>80</v>
      </c>
      <c r="F126" s="78" t="s">
        <v>58</v>
      </c>
      <c r="G126" s="80" t="s">
        <v>81</v>
      </c>
      <c r="H126" s="79" t="s">
        <v>82</v>
      </c>
      <c r="I126" s="51"/>
      <c r="J126" s="112"/>
      <c r="K126" s="118" t="s">
        <v>19</v>
      </c>
      <c r="L126" s="53" t="s">
        <v>513</v>
      </c>
      <c r="M126" s="78" t="s">
        <v>1411</v>
      </c>
      <c r="N126" s="78" t="s">
        <v>58</v>
      </c>
      <c r="O126" s="80" t="s">
        <v>1412</v>
      </c>
      <c r="P126" s="79" t="s">
        <v>1413</v>
      </c>
      <c r="Q126" s="51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</row>
    <row r="127" spans="1:33" ht="21.95" customHeight="1" x14ac:dyDescent="0.25">
      <c r="A127" s="113"/>
      <c r="B127" s="52" t="s">
        <v>1454</v>
      </c>
      <c r="C127" s="118" t="s">
        <v>19</v>
      </c>
      <c r="D127" s="53"/>
      <c r="E127" s="78"/>
      <c r="F127" s="78"/>
      <c r="G127" s="80"/>
      <c r="H127" s="79"/>
      <c r="I127" s="51"/>
      <c r="J127" s="112"/>
      <c r="K127" s="118" t="s">
        <v>19</v>
      </c>
      <c r="L127" s="53"/>
      <c r="M127" s="78" t="s">
        <v>1455</v>
      </c>
      <c r="N127" s="78" t="s">
        <v>58</v>
      </c>
      <c r="O127" s="80" t="s">
        <v>1456</v>
      </c>
      <c r="P127" s="79" t="s">
        <v>1457</v>
      </c>
      <c r="Q127" s="51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</row>
    <row r="128" spans="1:33" s="111" customFormat="1" ht="21.95" customHeight="1" x14ac:dyDescent="0.25">
      <c r="A128" s="113">
        <v>110</v>
      </c>
      <c r="B128" s="26" t="s">
        <v>533</v>
      </c>
      <c r="C128" s="35" t="s">
        <v>514</v>
      </c>
      <c r="D128" s="38" t="s">
        <v>534</v>
      </c>
      <c r="E128" s="78" t="s">
        <v>547</v>
      </c>
      <c r="F128" s="78" t="s">
        <v>71</v>
      </c>
      <c r="G128" s="80" t="s">
        <v>548</v>
      </c>
      <c r="H128" s="79" t="s">
        <v>549</v>
      </c>
      <c r="I128" s="51"/>
      <c r="J128" s="112"/>
      <c r="K128" s="35" t="s">
        <v>514</v>
      </c>
      <c r="L128" s="38" t="s">
        <v>534</v>
      </c>
      <c r="M128" s="78" t="s">
        <v>547</v>
      </c>
      <c r="N128" s="78" t="s">
        <v>71</v>
      </c>
      <c r="O128" s="80" t="s">
        <v>548</v>
      </c>
      <c r="P128" s="79" t="s">
        <v>549</v>
      </c>
      <c r="Q128" s="51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</row>
    <row r="129" spans="1:33" ht="21.95" customHeight="1" x14ac:dyDescent="0.25">
      <c r="A129" s="113">
        <v>111</v>
      </c>
      <c r="B129" s="26" t="s">
        <v>535</v>
      </c>
      <c r="C129" s="35" t="s">
        <v>19</v>
      </c>
      <c r="D129" s="38" t="s">
        <v>536</v>
      </c>
      <c r="E129" s="78" t="s">
        <v>550</v>
      </c>
      <c r="F129" s="78" t="s">
        <v>93</v>
      </c>
      <c r="G129" s="80" t="s">
        <v>551</v>
      </c>
      <c r="H129" s="79" t="s">
        <v>552</v>
      </c>
      <c r="I129" s="51"/>
      <c r="J129" s="112"/>
      <c r="K129" s="35" t="s">
        <v>19</v>
      </c>
      <c r="L129" s="38" t="s">
        <v>536</v>
      </c>
      <c r="M129" s="78" t="s">
        <v>1458</v>
      </c>
      <c r="N129" s="78" t="s">
        <v>58</v>
      </c>
      <c r="O129" s="80" t="s">
        <v>1459</v>
      </c>
      <c r="P129" s="79" t="s">
        <v>1460</v>
      </c>
      <c r="Q129" s="51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</row>
    <row r="130" spans="1:33" s="111" customFormat="1" ht="21.95" customHeight="1" x14ac:dyDescent="0.25">
      <c r="A130" s="113">
        <v>112</v>
      </c>
      <c r="B130" s="26" t="s">
        <v>537</v>
      </c>
      <c r="C130" s="118" t="s">
        <v>19</v>
      </c>
      <c r="D130" s="38" t="s">
        <v>538</v>
      </c>
      <c r="E130" s="78" t="s">
        <v>553</v>
      </c>
      <c r="F130" s="78" t="s">
        <v>554</v>
      </c>
      <c r="G130" s="80" t="s">
        <v>555</v>
      </c>
      <c r="H130" s="79" t="s">
        <v>556</v>
      </c>
      <c r="I130" s="51"/>
      <c r="J130" s="112"/>
      <c r="K130" s="118" t="s">
        <v>19</v>
      </c>
      <c r="L130" s="38" t="s">
        <v>538</v>
      </c>
      <c r="M130" s="78" t="s">
        <v>1414</v>
      </c>
      <c r="N130" s="78" t="s">
        <v>71</v>
      </c>
      <c r="O130" s="80" t="s">
        <v>1415</v>
      </c>
      <c r="P130" s="79" t="s">
        <v>1416</v>
      </c>
      <c r="Q130" s="51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</row>
    <row r="131" spans="1:33" s="111" customFormat="1" ht="21.95" customHeight="1" x14ac:dyDescent="0.25">
      <c r="A131" s="113">
        <v>113</v>
      </c>
      <c r="B131" s="26" t="s">
        <v>539</v>
      </c>
      <c r="C131" s="118" t="s">
        <v>19</v>
      </c>
      <c r="D131" s="38" t="s">
        <v>540</v>
      </c>
      <c r="E131" s="78" t="s">
        <v>557</v>
      </c>
      <c r="F131" s="78" t="s">
        <v>63</v>
      </c>
      <c r="G131" s="80" t="s">
        <v>558</v>
      </c>
      <c r="H131" s="84"/>
      <c r="I131" s="51"/>
      <c r="J131" s="112"/>
      <c r="K131" s="118" t="s">
        <v>19</v>
      </c>
      <c r="L131" s="38" t="s">
        <v>540</v>
      </c>
      <c r="M131" s="78" t="s">
        <v>557</v>
      </c>
      <c r="N131" s="78" t="s">
        <v>63</v>
      </c>
      <c r="O131" s="80" t="s">
        <v>558</v>
      </c>
      <c r="P131" s="84"/>
      <c r="Q131" s="51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</row>
    <row r="132" spans="1:33" s="111" customFormat="1" ht="21.95" customHeight="1" x14ac:dyDescent="0.25">
      <c r="A132" s="113">
        <v>114</v>
      </c>
      <c r="B132" s="115" t="s">
        <v>541</v>
      </c>
      <c r="C132" s="118" t="s">
        <v>19</v>
      </c>
      <c r="D132" s="38" t="s">
        <v>542</v>
      </c>
      <c r="E132" s="78" t="s">
        <v>559</v>
      </c>
      <c r="F132" s="78" t="s">
        <v>560</v>
      </c>
      <c r="G132" s="80" t="s">
        <v>561</v>
      </c>
      <c r="H132" s="79" t="s">
        <v>562</v>
      </c>
      <c r="I132" s="51"/>
      <c r="J132" s="112"/>
      <c r="K132" s="118" t="s">
        <v>19</v>
      </c>
      <c r="L132" s="38" t="s">
        <v>542</v>
      </c>
      <c r="M132" s="78" t="s">
        <v>1451</v>
      </c>
      <c r="N132" s="78" t="s">
        <v>191</v>
      </c>
      <c r="O132" s="80" t="s">
        <v>1452</v>
      </c>
      <c r="P132" s="79" t="s">
        <v>1453</v>
      </c>
      <c r="Q132" s="51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</row>
    <row r="133" spans="1:33" s="111" customFormat="1" ht="21.95" customHeight="1" x14ac:dyDescent="0.25">
      <c r="A133" s="113">
        <v>115</v>
      </c>
      <c r="B133" s="26" t="s">
        <v>543</v>
      </c>
      <c r="C133" s="118" t="s">
        <v>19</v>
      </c>
      <c r="D133" s="54" t="s">
        <v>544</v>
      </c>
      <c r="E133" s="78" t="s">
        <v>563</v>
      </c>
      <c r="F133" s="78" t="s">
        <v>58</v>
      </c>
      <c r="G133" s="80" t="s">
        <v>564</v>
      </c>
      <c r="H133" s="79" t="s">
        <v>565</v>
      </c>
      <c r="I133" s="51"/>
      <c r="J133" s="112"/>
      <c r="K133" s="118" t="s">
        <v>19</v>
      </c>
      <c r="L133" s="54" t="s">
        <v>544</v>
      </c>
      <c r="M133" s="78" t="s">
        <v>1417</v>
      </c>
      <c r="N133" s="78" t="str">
        <f>$N$134</f>
        <v>P.Hiệu trưởng</v>
      </c>
      <c r="O133" s="80" t="s">
        <v>1418</v>
      </c>
      <c r="P133" s="79" t="s">
        <v>1419</v>
      </c>
      <c r="Q133" s="51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</row>
    <row r="134" spans="1:33" s="111" customFormat="1" ht="21.95" customHeight="1" x14ac:dyDescent="0.25">
      <c r="A134" s="113">
        <v>116</v>
      </c>
      <c r="B134" s="115" t="s">
        <v>545</v>
      </c>
      <c r="C134" s="118" t="s">
        <v>19</v>
      </c>
      <c r="D134" s="67" t="s">
        <v>546</v>
      </c>
      <c r="E134" s="78" t="s">
        <v>566</v>
      </c>
      <c r="F134" s="78" t="s">
        <v>71</v>
      </c>
      <c r="G134" s="80" t="s">
        <v>567</v>
      </c>
      <c r="H134" s="79" t="s">
        <v>568</v>
      </c>
      <c r="I134" s="51"/>
      <c r="J134" s="112"/>
      <c r="K134" s="118" t="s">
        <v>19</v>
      </c>
      <c r="L134" s="67" t="s">
        <v>546</v>
      </c>
      <c r="M134" s="78" t="s">
        <v>1408</v>
      </c>
      <c r="N134" s="78" t="s">
        <v>71</v>
      </c>
      <c r="O134" s="80" t="s">
        <v>1409</v>
      </c>
      <c r="P134" s="79" t="s">
        <v>1410</v>
      </c>
      <c r="Q134" s="51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</row>
    <row r="135" spans="1:33" s="111" customFormat="1" ht="21.95" customHeight="1" x14ac:dyDescent="0.25">
      <c r="A135" s="113">
        <v>117</v>
      </c>
      <c r="B135" s="26" t="s">
        <v>200</v>
      </c>
      <c r="C135" s="100" t="s">
        <v>575</v>
      </c>
      <c r="D135" s="38" t="s">
        <v>569</v>
      </c>
      <c r="E135" s="78" t="s">
        <v>596</v>
      </c>
      <c r="F135" s="81" t="s">
        <v>71</v>
      </c>
      <c r="G135" s="80" t="s">
        <v>597</v>
      </c>
      <c r="H135" s="79" t="s">
        <v>598</v>
      </c>
      <c r="I135" s="51"/>
      <c r="J135" s="112"/>
      <c r="K135" s="100" t="s">
        <v>575</v>
      </c>
      <c r="L135" s="38" t="s">
        <v>569</v>
      </c>
      <c r="M135" s="78" t="s">
        <v>1402</v>
      </c>
      <c r="N135" s="78" t="s">
        <v>71</v>
      </c>
      <c r="O135" s="80" t="s">
        <v>1403</v>
      </c>
      <c r="P135" s="216" t="s">
        <v>1404</v>
      </c>
      <c r="Q135" s="51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</row>
    <row r="136" spans="1:33" s="111" customFormat="1" ht="21.95" customHeight="1" x14ac:dyDescent="0.25">
      <c r="A136" s="113">
        <v>118</v>
      </c>
      <c r="B136" s="120" t="s">
        <v>1032</v>
      </c>
      <c r="C136" s="118" t="s">
        <v>19</v>
      </c>
      <c r="D136" s="124" t="s">
        <v>1033</v>
      </c>
      <c r="E136" s="78" t="s">
        <v>1038</v>
      </c>
      <c r="F136" s="78" t="s">
        <v>71</v>
      </c>
      <c r="G136" s="136" t="s">
        <v>1039</v>
      </c>
      <c r="H136" s="79" t="s">
        <v>1040</v>
      </c>
      <c r="I136" s="51"/>
      <c r="J136" s="112"/>
      <c r="K136" s="118" t="s">
        <v>19</v>
      </c>
      <c r="L136" s="124" t="s">
        <v>1033</v>
      </c>
      <c r="M136" s="78" t="s">
        <v>1461</v>
      </c>
      <c r="N136" s="78" t="s">
        <v>71</v>
      </c>
      <c r="O136" s="136" t="s">
        <v>1462</v>
      </c>
      <c r="P136" s="79" t="s">
        <v>1463</v>
      </c>
      <c r="Q136" s="51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</row>
    <row r="137" spans="1:33" s="111" customFormat="1" ht="21.95" customHeight="1" x14ac:dyDescent="0.25">
      <c r="A137" s="113">
        <v>119</v>
      </c>
      <c r="B137" s="125" t="s">
        <v>1034</v>
      </c>
      <c r="C137" s="118" t="s">
        <v>19</v>
      </c>
      <c r="D137" s="126" t="s">
        <v>1035</v>
      </c>
      <c r="E137" s="78" t="s">
        <v>1041</v>
      </c>
      <c r="F137" s="78" t="s">
        <v>58</v>
      </c>
      <c r="G137" s="136" t="s">
        <v>1042</v>
      </c>
      <c r="H137" s="79" t="s">
        <v>1043</v>
      </c>
      <c r="I137" s="51"/>
      <c r="J137" s="112"/>
      <c r="K137" s="118" t="s">
        <v>19</v>
      </c>
      <c r="L137" s="126" t="s">
        <v>1035</v>
      </c>
      <c r="M137" s="78" t="s">
        <v>1041</v>
      </c>
      <c r="N137" s="78" t="s">
        <v>58</v>
      </c>
      <c r="O137" s="136" t="s">
        <v>1042</v>
      </c>
      <c r="P137" s="79" t="s">
        <v>1043</v>
      </c>
      <c r="Q137" s="51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</row>
    <row r="138" spans="1:33" s="111" customFormat="1" ht="21.95" customHeight="1" x14ac:dyDescent="0.25">
      <c r="A138" s="113">
        <v>120</v>
      </c>
      <c r="B138" s="127" t="s">
        <v>1036</v>
      </c>
      <c r="C138" s="102" t="s">
        <v>19</v>
      </c>
      <c r="D138" s="128" t="s">
        <v>1037</v>
      </c>
      <c r="E138" s="78" t="s">
        <v>1044</v>
      </c>
      <c r="F138" s="78" t="s">
        <v>58</v>
      </c>
      <c r="G138" s="136" t="s">
        <v>1045</v>
      </c>
      <c r="H138" s="79" t="s">
        <v>1046</v>
      </c>
      <c r="I138" s="51"/>
      <c r="J138" s="112"/>
      <c r="K138" s="102" t="s">
        <v>19</v>
      </c>
      <c r="L138" s="128" t="s">
        <v>1037</v>
      </c>
      <c r="M138" s="78" t="s">
        <v>1434</v>
      </c>
      <c r="N138" s="78" t="s">
        <v>71</v>
      </c>
      <c r="O138" s="136" t="s">
        <v>1435</v>
      </c>
      <c r="P138" s="79" t="s">
        <v>1436</v>
      </c>
      <c r="Q138" s="51"/>
      <c r="R138" s="112"/>
      <c r="S138" s="112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</row>
    <row r="139" spans="1:33" s="111" customFormat="1" ht="21.95" customHeight="1" x14ac:dyDescent="0.25">
      <c r="A139" s="113">
        <v>121</v>
      </c>
      <c r="B139" s="26" t="s">
        <v>570</v>
      </c>
      <c r="C139" s="35" t="s">
        <v>19</v>
      </c>
      <c r="D139" s="38" t="s">
        <v>571</v>
      </c>
      <c r="E139" s="78" t="s">
        <v>599</v>
      </c>
      <c r="F139" s="78" t="s">
        <v>71</v>
      </c>
      <c r="G139" s="80" t="s">
        <v>600</v>
      </c>
      <c r="H139" s="79" t="s">
        <v>601</v>
      </c>
      <c r="I139" s="51"/>
      <c r="J139" s="112"/>
      <c r="K139" s="35" t="s">
        <v>19</v>
      </c>
      <c r="L139" s="38" t="s">
        <v>571</v>
      </c>
      <c r="M139" s="78" t="s">
        <v>599</v>
      </c>
      <c r="N139" s="78" t="s">
        <v>71</v>
      </c>
      <c r="O139" s="80" t="s">
        <v>600</v>
      </c>
      <c r="P139" s="79" t="s">
        <v>601</v>
      </c>
      <c r="Q139" s="51"/>
      <c r="R139" s="112"/>
      <c r="S139" s="112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</row>
    <row r="140" spans="1:33" s="111" customFormat="1" ht="21.95" customHeight="1" x14ac:dyDescent="0.25">
      <c r="A140" s="113">
        <v>122</v>
      </c>
      <c r="B140" s="26" t="s">
        <v>572</v>
      </c>
      <c r="C140" s="118" t="s">
        <v>19</v>
      </c>
      <c r="D140" s="54" t="s">
        <v>573</v>
      </c>
      <c r="E140" s="78" t="s">
        <v>602</v>
      </c>
      <c r="F140" s="78" t="s">
        <v>603</v>
      </c>
      <c r="G140" s="80" t="s">
        <v>604</v>
      </c>
      <c r="H140" s="79" t="s">
        <v>605</v>
      </c>
      <c r="I140" s="51"/>
      <c r="J140" s="112"/>
      <c r="K140" s="118" t="s">
        <v>19</v>
      </c>
      <c r="L140" s="54" t="s">
        <v>573</v>
      </c>
      <c r="M140" s="78" t="s">
        <v>602</v>
      </c>
      <c r="N140" s="78" t="s">
        <v>603</v>
      </c>
      <c r="O140" s="80" t="s">
        <v>604</v>
      </c>
      <c r="P140" s="79" t="s">
        <v>605</v>
      </c>
      <c r="Q140" s="51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</row>
    <row r="141" spans="1:33" ht="21.95" customHeight="1" x14ac:dyDescent="0.25">
      <c r="A141" s="113">
        <v>123</v>
      </c>
      <c r="B141" s="58" t="s">
        <v>574</v>
      </c>
      <c r="C141" s="118" t="s">
        <v>19</v>
      </c>
      <c r="D141" s="60" t="s">
        <v>576</v>
      </c>
      <c r="E141" s="78" t="s">
        <v>608</v>
      </c>
      <c r="F141" s="78" t="s">
        <v>58</v>
      </c>
      <c r="G141" s="80" t="s">
        <v>606</v>
      </c>
      <c r="H141" s="79" t="s">
        <v>607</v>
      </c>
      <c r="I141" s="51"/>
      <c r="J141" s="112"/>
      <c r="K141" s="118" t="s">
        <v>19</v>
      </c>
      <c r="L141" s="60" t="s">
        <v>576</v>
      </c>
      <c r="M141" s="78" t="s">
        <v>1433</v>
      </c>
      <c r="N141" s="78" t="s">
        <v>58</v>
      </c>
      <c r="O141" s="80" t="s">
        <v>606</v>
      </c>
      <c r="P141" s="79" t="s">
        <v>607</v>
      </c>
      <c r="Q141" s="51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</row>
    <row r="142" spans="1:33" s="25" customFormat="1" ht="21.95" customHeight="1" x14ac:dyDescent="0.25">
      <c r="A142" s="113">
        <v>124</v>
      </c>
      <c r="B142" s="58" t="s">
        <v>577</v>
      </c>
      <c r="C142" s="102" t="s">
        <v>19</v>
      </c>
      <c r="D142" s="60" t="s">
        <v>578</v>
      </c>
      <c r="E142" s="78" t="s">
        <v>609</v>
      </c>
      <c r="F142" s="78" t="s">
        <v>58</v>
      </c>
      <c r="G142" s="80" t="s">
        <v>610</v>
      </c>
      <c r="H142" s="84"/>
      <c r="I142" s="51"/>
      <c r="J142" s="112"/>
      <c r="K142" s="102" t="s">
        <v>19</v>
      </c>
      <c r="L142" s="60" t="s">
        <v>578</v>
      </c>
      <c r="M142" s="78" t="s">
        <v>609</v>
      </c>
      <c r="N142" s="78" t="s">
        <v>58</v>
      </c>
      <c r="O142" s="80" t="s">
        <v>610</v>
      </c>
      <c r="P142" s="79" t="s">
        <v>1421</v>
      </c>
      <c r="Q142" s="51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</row>
    <row r="143" spans="1:33" s="25" customFormat="1" ht="21.95" customHeight="1" x14ac:dyDescent="0.25">
      <c r="A143" s="113">
        <v>125</v>
      </c>
      <c r="B143" s="58" t="s">
        <v>579</v>
      </c>
      <c r="C143" s="102" t="s">
        <v>19</v>
      </c>
      <c r="D143" s="60" t="s">
        <v>580</v>
      </c>
      <c r="E143" s="78" t="s">
        <v>611</v>
      </c>
      <c r="F143" s="78" t="s">
        <v>63</v>
      </c>
      <c r="G143" s="80" t="s">
        <v>612</v>
      </c>
      <c r="H143" s="79" t="s">
        <v>613</v>
      </c>
      <c r="I143" s="51"/>
      <c r="J143" s="112"/>
      <c r="K143" s="102" t="s">
        <v>19</v>
      </c>
      <c r="L143" s="60" t="s">
        <v>580</v>
      </c>
      <c r="M143" s="78" t="s">
        <v>611</v>
      </c>
      <c r="N143" s="78" t="s">
        <v>63</v>
      </c>
      <c r="O143" s="80" t="s">
        <v>612</v>
      </c>
      <c r="P143" s="79" t="s">
        <v>613</v>
      </c>
      <c r="Q143" s="51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</row>
    <row r="144" spans="1:33" ht="21.95" customHeight="1" x14ac:dyDescent="0.25">
      <c r="A144" s="113">
        <v>126</v>
      </c>
      <c r="B144" s="58" t="s">
        <v>124</v>
      </c>
      <c r="C144" s="102" t="s">
        <v>19</v>
      </c>
      <c r="D144" s="60" t="s">
        <v>581</v>
      </c>
      <c r="E144" s="78" t="s">
        <v>147</v>
      </c>
      <c r="F144" s="78" t="s">
        <v>58</v>
      </c>
      <c r="G144" s="80" t="s">
        <v>148</v>
      </c>
      <c r="H144" s="79" t="s">
        <v>149</v>
      </c>
      <c r="I144" s="51"/>
      <c r="J144" s="112"/>
      <c r="K144" s="102" t="s">
        <v>19</v>
      </c>
      <c r="L144" s="60" t="s">
        <v>581</v>
      </c>
      <c r="M144" s="78" t="s">
        <v>1447</v>
      </c>
      <c r="N144" s="78" t="s">
        <v>71</v>
      </c>
      <c r="O144" s="80" t="s">
        <v>1446</v>
      </c>
      <c r="P144" s="79" t="s">
        <v>1448</v>
      </c>
      <c r="Q144" s="51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</row>
    <row r="145" spans="1:33" s="29" customFormat="1" ht="21.95" customHeight="1" x14ac:dyDescent="0.25">
      <c r="A145" s="113">
        <v>127</v>
      </c>
      <c r="B145" s="58" t="s">
        <v>582</v>
      </c>
      <c r="C145" s="102" t="s">
        <v>19</v>
      </c>
      <c r="D145" s="60" t="s">
        <v>583</v>
      </c>
      <c r="E145" s="78" t="s">
        <v>614</v>
      </c>
      <c r="F145" s="78" t="s">
        <v>58</v>
      </c>
      <c r="G145" s="80" t="s">
        <v>615</v>
      </c>
      <c r="H145" s="84"/>
      <c r="I145" s="51"/>
      <c r="J145" s="112"/>
      <c r="K145" s="102" t="s">
        <v>19</v>
      </c>
      <c r="L145" s="60" t="s">
        <v>583</v>
      </c>
      <c r="M145" s="78" t="s">
        <v>614</v>
      </c>
      <c r="N145" s="78" t="s">
        <v>58</v>
      </c>
      <c r="O145" s="80" t="s">
        <v>615</v>
      </c>
      <c r="P145" s="79" t="s">
        <v>1450</v>
      </c>
      <c r="Q145" s="51"/>
      <c r="R145" s="112"/>
      <c r="S145" s="112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</row>
    <row r="146" spans="1:33" s="29" customFormat="1" ht="21.95" customHeight="1" x14ac:dyDescent="0.25">
      <c r="A146" s="113">
        <v>128</v>
      </c>
      <c r="B146" s="58" t="s">
        <v>584</v>
      </c>
      <c r="C146" s="102" t="s">
        <v>19</v>
      </c>
      <c r="D146" s="60" t="s">
        <v>585</v>
      </c>
      <c r="E146" s="78" t="s">
        <v>616</v>
      </c>
      <c r="F146" s="78" t="s">
        <v>71</v>
      </c>
      <c r="G146" s="80" t="s">
        <v>618</v>
      </c>
      <c r="H146" s="82" t="s">
        <v>617</v>
      </c>
      <c r="I146" s="51"/>
      <c r="J146" s="112"/>
      <c r="K146" s="102" t="s">
        <v>19</v>
      </c>
      <c r="L146" s="60" t="s">
        <v>585</v>
      </c>
      <c r="M146" s="78" t="s">
        <v>1431</v>
      </c>
      <c r="N146" s="78" t="s">
        <v>58</v>
      </c>
      <c r="O146" s="80" t="s">
        <v>1045</v>
      </c>
      <c r="P146" s="83" t="s">
        <v>1432</v>
      </c>
      <c r="Q146" s="51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</row>
    <row r="147" spans="1:33" ht="21.95" customHeight="1" x14ac:dyDescent="0.25">
      <c r="A147" s="113">
        <v>129</v>
      </c>
      <c r="B147" s="58" t="s">
        <v>586</v>
      </c>
      <c r="C147" s="102" t="s">
        <v>19</v>
      </c>
      <c r="D147" s="60" t="s">
        <v>587</v>
      </c>
      <c r="E147" s="78" t="s">
        <v>619</v>
      </c>
      <c r="F147" s="78" t="s">
        <v>71</v>
      </c>
      <c r="G147" s="80" t="s">
        <v>620</v>
      </c>
      <c r="H147" s="84"/>
      <c r="I147" s="51"/>
      <c r="J147" s="112"/>
      <c r="K147" s="102" t="s">
        <v>19</v>
      </c>
      <c r="L147" s="60" t="s">
        <v>587</v>
      </c>
      <c r="M147" s="78" t="s">
        <v>1422</v>
      </c>
      <c r="N147" s="78" t="s">
        <v>1423</v>
      </c>
      <c r="O147" s="80" t="s">
        <v>1424</v>
      </c>
      <c r="P147" s="84"/>
      <c r="Q147" s="51"/>
      <c r="R147" s="112"/>
      <c r="S147" s="112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</row>
    <row r="148" spans="1:33" ht="21.95" customHeight="1" x14ac:dyDescent="0.25">
      <c r="A148" s="113">
        <v>130</v>
      </c>
      <c r="B148" s="58" t="s">
        <v>588</v>
      </c>
      <c r="C148" s="102" t="s">
        <v>19</v>
      </c>
      <c r="D148" s="60" t="s">
        <v>589</v>
      </c>
      <c r="E148" s="78" t="s">
        <v>621</v>
      </c>
      <c r="F148" s="78" t="s">
        <v>58</v>
      </c>
      <c r="G148" s="80" t="s">
        <v>622</v>
      </c>
      <c r="H148" s="84"/>
      <c r="I148" s="51"/>
      <c r="J148" s="112"/>
      <c r="K148" s="102" t="s">
        <v>19</v>
      </c>
      <c r="L148" s="60" t="s">
        <v>589</v>
      </c>
      <c r="M148" s="78" t="s">
        <v>621</v>
      </c>
      <c r="N148" s="78" t="s">
        <v>58</v>
      </c>
      <c r="O148" s="80" t="s">
        <v>622</v>
      </c>
      <c r="P148" s="79" t="s">
        <v>1449</v>
      </c>
      <c r="Q148" s="51"/>
      <c r="R148" s="112"/>
      <c r="S148" s="112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</row>
    <row r="149" spans="1:33" ht="21.95" customHeight="1" x14ac:dyDescent="0.25">
      <c r="A149" s="113">
        <v>131</v>
      </c>
      <c r="B149" s="26" t="s">
        <v>590</v>
      </c>
      <c r="C149" s="35" t="s">
        <v>575</v>
      </c>
      <c r="D149" s="38" t="s">
        <v>591</v>
      </c>
      <c r="E149" s="78" t="s">
        <v>623</v>
      </c>
      <c r="F149" s="78" t="s">
        <v>58</v>
      </c>
      <c r="G149" s="80" t="s">
        <v>624</v>
      </c>
      <c r="H149" s="79" t="s">
        <v>625</v>
      </c>
      <c r="I149" s="51"/>
      <c r="J149" s="112"/>
      <c r="K149" s="35" t="s">
        <v>575</v>
      </c>
      <c r="L149" s="38" t="s">
        <v>591</v>
      </c>
      <c r="M149" s="78" t="s">
        <v>623</v>
      </c>
      <c r="N149" s="78" t="s">
        <v>58</v>
      </c>
      <c r="O149" s="80" t="s">
        <v>624</v>
      </c>
      <c r="P149" s="79" t="s">
        <v>625</v>
      </c>
      <c r="Q149" s="51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</row>
    <row r="150" spans="1:33" ht="21.95" customHeight="1" x14ac:dyDescent="0.25">
      <c r="A150" s="113">
        <v>132</v>
      </c>
      <c r="B150" s="122" t="s">
        <v>1030</v>
      </c>
      <c r="C150" s="118" t="s">
        <v>19</v>
      </c>
      <c r="D150" s="123" t="s">
        <v>1031</v>
      </c>
      <c r="E150" s="78"/>
      <c r="F150" s="78"/>
      <c r="G150" s="80" t="s">
        <v>1052</v>
      </c>
      <c r="H150" s="79"/>
      <c r="I150" s="51"/>
      <c r="J150" s="112"/>
      <c r="K150" s="118" t="s">
        <v>19</v>
      </c>
      <c r="L150" s="123" t="s">
        <v>1031</v>
      </c>
      <c r="M150" s="78" t="s">
        <v>1428</v>
      </c>
      <c r="N150" s="78" t="s">
        <v>117</v>
      </c>
      <c r="O150" s="80" t="s">
        <v>1429</v>
      </c>
      <c r="P150" s="79" t="s">
        <v>1430</v>
      </c>
      <c r="Q150" s="51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</row>
    <row r="151" spans="1:33" ht="21.95" customHeight="1" x14ac:dyDescent="0.25">
      <c r="A151" s="113">
        <v>133</v>
      </c>
      <c r="B151" s="129" t="s">
        <v>1047</v>
      </c>
      <c r="C151" s="118" t="s">
        <v>19</v>
      </c>
      <c r="D151" s="130" t="s">
        <v>1048</v>
      </c>
      <c r="E151" s="78" t="s">
        <v>1049</v>
      </c>
      <c r="F151" s="78" t="s">
        <v>58</v>
      </c>
      <c r="G151" s="80" t="s">
        <v>1050</v>
      </c>
      <c r="H151" s="79" t="s">
        <v>1051</v>
      </c>
      <c r="I151" s="51"/>
      <c r="J151" s="112"/>
      <c r="K151" s="118" t="s">
        <v>19</v>
      </c>
      <c r="L151" s="130" t="s">
        <v>1048</v>
      </c>
      <c r="M151" s="78" t="s">
        <v>1049</v>
      </c>
      <c r="N151" s="78" t="s">
        <v>58</v>
      </c>
      <c r="O151" s="80" t="s">
        <v>1050</v>
      </c>
      <c r="P151" s="79" t="s">
        <v>1051</v>
      </c>
      <c r="Q151" s="51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</row>
    <row r="152" spans="1:33" s="29" customFormat="1" ht="21.95" customHeight="1" x14ac:dyDescent="0.25">
      <c r="A152" s="113">
        <v>134</v>
      </c>
      <c r="B152" s="115" t="s">
        <v>592</v>
      </c>
      <c r="C152" s="118" t="s">
        <v>19</v>
      </c>
      <c r="D152" s="54" t="s">
        <v>593</v>
      </c>
      <c r="E152" s="78" t="s">
        <v>626</v>
      </c>
      <c r="F152" s="78" t="s">
        <v>71</v>
      </c>
      <c r="G152" s="80" t="s">
        <v>627</v>
      </c>
      <c r="H152" s="85" t="s">
        <v>628</v>
      </c>
      <c r="I152" s="51"/>
      <c r="J152" s="112"/>
      <c r="K152" s="118" t="s">
        <v>19</v>
      </c>
      <c r="L152" s="54" t="s">
        <v>593</v>
      </c>
      <c r="M152" s="78" t="s">
        <v>626</v>
      </c>
      <c r="N152" s="78" t="s">
        <v>71</v>
      </c>
      <c r="O152" s="80" t="s">
        <v>627</v>
      </c>
      <c r="P152" s="79" t="s">
        <v>628</v>
      </c>
      <c r="Q152" s="51"/>
    </row>
    <row r="153" spans="1:33" s="111" customFormat="1" ht="21.95" customHeight="1" x14ac:dyDescent="0.25">
      <c r="A153" s="113">
        <v>135</v>
      </c>
      <c r="B153" s="26" t="s">
        <v>25</v>
      </c>
      <c r="C153" s="99" t="s">
        <v>19</v>
      </c>
      <c r="D153" s="54" t="s">
        <v>721</v>
      </c>
      <c r="E153" s="78" t="s">
        <v>113</v>
      </c>
      <c r="F153" s="78" t="s">
        <v>71</v>
      </c>
      <c r="G153" s="80" t="s">
        <v>114</v>
      </c>
      <c r="H153" s="79" t="s">
        <v>115</v>
      </c>
      <c r="I153" s="51"/>
      <c r="J153" s="112"/>
      <c r="K153" s="99" t="s">
        <v>19</v>
      </c>
      <c r="L153" s="54" t="s">
        <v>721</v>
      </c>
      <c r="M153" s="78" t="s">
        <v>1399</v>
      </c>
      <c r="N153" s="78" t="s">
        <v>71</v>
      </c>
      <c r="O153" s="80" t="s">
        <v>1400</v>
      </c>
      <c r="P153" s="79" t="s">
        <v>1401</v>
      </c>
      <c r="Q153" s="51"/>
    </row>
    <row r="154" spans="1:33" s="111" customFormat="1" ht="21.95" customHeight="1" x14ac:dyDescent="0.25">
      <c r="A154" s="113"/>
      <c r="B154" s="26" t="s">
        <v>1442</v>
      </c>
      <c r="C154" s="99" t="s">
        <v>19</v>
      </c>
      <c r="D154" s="54"/>
      <c r="E154" s="78"/>
      <c r="F154" s="78"/>
      <c r="G154" s="80"/>
      <c r="H154" s="79"/>
      <c r="I154" s="51"/>
      <c r="J154" s="112"/>
      <c r="K154" s="99" t="s">
        <v>19</v>
      </c>
      <c r="L154" s="54"/>
      <c r="M154" s="78" t="s">
        <v>1443</v>
      </c>
      <c r="N154" s="78" t="s">
        <v>58</v>
      </c>
      <c r="O154" s="80" t="s">
        <v>1444</v>
      </c>
      <c r="P154" s="79" t="s">
        <v>1445</v>
      </c>
      <c r="Q154" s="51"/>
    </row>
    <row r="155" spans="1:33" s="111" customFormat="1" ht="21.95" customHeight="1" x14ac:dyDescent="0.25">
      <c r="A155" s="113">
        <v>136</v>
      </c>
      <c r="B155" s="26" t="s">
        <v>594</v>
      </c>
      <c r="C155" s="118" t="s">
        <v>19</v>
      </c>
      <c r="D155" s="67" t="s">
        <v>595</v>
      </c>
      <c r="E155" s="78" t="s">
        <v>629</v>
      </c>
      <c r="F155" s="78" t="s">
        <v>63</v>
      </c>
      <c r="G155" s="80" t="s">
        <v>630</v>
      </c>
      <c r="H155" s="79" t="s">
        <v>631</v>
      </c>
      <c r="I155" s="51"/>
      <c r="J155" s="112"/>
      <c r="K155" s="118" t="s">
        <v>19</v>
      </c>
      <c r="L155" s="67" t="s">
        <v>595</v>
      </c>
      <c r="M155" s="78" t="s">
        <v>1405</v>
      </c>
      <c r="N155" s="78" t="s">
        <v>71</v>
      </c>
      <c r="O155" s="80" t="s">
        <v>1406</v>
      </c>
      <c r="P155" s="79" t="s">
        <v>1407</v>
      </c>
      <c r="Q155" s="51"/>
    </row>
    <row r="156" spans="1:33" s="111" customFormat="1" ht="21.95" customHeight="1" x14ac:dyDescent="0.25">
      <c r="A156" s="113">
        <v>137</v>
      </c>
      <c r="B156" s="26" t="s">
        <v>632</v>
      </c>
      <c r="C156" s="35" t="s">
        <v>633</v>
      </c>
      <c r="D156" s="38" t="s">
        <v>634</v>
      </c>
      <c r="E156" s="78" t="s">
        <v>685</v>
      </c>
      <c r="F156" s="78" t="s">
        <v>63</v>
      </c>
      <c r="G156" s="80" t="s">
        <v>686</v>
      </c>
      <c r="H156" s="79" t="s">
        <v>687</v>
      </c>
      <c r="I156" s="51"/>
      <c r="J156" s="112"/>
      <c r="K156" s="35" t="s">
        <v>633</v>
      </c>
      <c r="L156" s="38" t="s">
        <v>634</v>
      </c>
      <c r="M156" s="78" t="s">
        <v>685</v>
      </c>
      <c r="N156" s="78" t="s">
        <v>63</v>
      </c>
      <c r="O156" s="80" t="s">
        <v>686</v>
      </c>
      <c r="P156" s="79" t="s">
        <v>687</v>
      </c>
      <c r="Q156" s="51"/>
    </row>
    <row r="157" spans="1:33" s="111" customFormat="1" ht="21.95" customHeight="1" x14ac:dyDescent="0.25">
      <c r="A157" s="113">
        <v>138</v>
      </c>
      <c r="B157" s="26" t="s">
        <v>635</v>
      </c>
      <c r="C157" s="102" t="s">
        <v>19</v>
      </c>
      <c r="D157" s="38" t="s">
        <v>636</v>
      </c>
      <c r="E157" s="78" t="s">
        <v>688</v>
      </c>
      <c r="F157" s="78" t="s">
        <v>71</v>
      </c>
      <c r="G157" s="80" t="s">
        <v>689</v>
      </c>
      <c r="H157" s="79" t="s">
        <v>690</v>
      </c>
      <c r="I157" s="51"/>
      <c r="J157" s="112"/>
      <c r="K157" s="102" t="s">
        <v>19</v>
      </c>
      <c r="L157" s="38" t="s">
        <v>636</v>
      </c>
      <c r="M157" s="78" t="s">
        <v>688</v>
      </c>
      <c r="N157" s="78" t="s">
        <v>71</v>
      </c>
      <c r="O157" s="80" t="s">
        <v>689</v>
      </c>
      <c r="P157" s="79" t="s">
        <v>690</v>
      </c>
      <c r="Q157" s="51"/>
    </row>
    <row r="158" spans="1:33" s="111" customFormat="1" ht="21.95" customHeight="1" x14ac:dyDescent="0.25">
      <c r="A158" s="113">
        <v>139</v>
      </c>
      <c r="B158" s="26" t="s">
        <v>637</v>
      </c>
      <c r="C158" s="102" t="s">
        <v>19</v>
      </c>
      <c r="D158" s="38" t="s">
        <v>638</v>
      </c>
      <c r="E158" s="78" t="s">
        <v>691</v>
      </c>
      <c r="F158" s="78" t="s">
        <v>63</v>
      </c>
      <c r="G158" s="80" t="s">
        <v>692</v>
      </c>
      <c r="H158" s="79" t="s">
        <v>693</v>
      </c>
      <c r="I158" s="51"/>
      <c r="J158" s="112"/>
      <c r="K158" s="102" t="s">
        <v>19</v>
      </c>
      <c r="L158" s="38" t="s">
        <v>638</v>
      </c>
      <c r="M158" s="78" t="s">
        <v>691</v>
      </c>
      <c r="N158" s="78" t="s">
        <v>63</v>
      </c>
      <c r="O158" s="80" t="s">
        <v>692</v>
      </c>
      <c r="P158" s="79" t="s">
        <v>693</v>
      </c>
      <c r="Q158" s="51"/>
    </row>
    <row r="159" spans="1:33" s="29" customFormat="1" ht="21.95" customHeight="1" x14ac:dyDescent="0.25">
      <c r="A159" s="113">
        <v>140</v>
      </c>
      <c r="B159" s="26" t="s">
        <v>639</v>
      </c>
      <c r="C159" s="102" t="s">
        <v>19</v>
      </c>
      <c r="D159" s="38" t="s">
        <v>640</v>
      </c>
      <c r="E159" s="78" t="s">
        <v>694</v>
      </c>
      <c r="F159" s="78" t="s">
        <v>63</v>
      </c>
      <c r="G159" s="80" t="s">
        <v>695</v>
      </c>
      <c r="H159" s="79" t="s">
        <v>696</v>
      </c>
      <c r="I159" s="51"/>
      <c r="J159" s="112"/>
      <c r="K159" s="102" t="s">
        <v>19</v>
      </c>
      <c r="L159" s="38" t="s">
        <v>640</v>
      </c>
      <c r="M159" s="78" t="s">
        <v>694</v>
      </c>
      <c r="N159" s="78" t="s">
        <v>63</v>
      </c>
      <c r="O159" s="80" t="s">
        <v>695</v>
      </c>
      <c r="P159" s="79" t="s">
        <v>696</v>
      </c>
      <c r="Q159" s="51"/>
    </row>
    <row r="160" spans="1:33" s="111" customFormat="1" ht="21.95" customHeight="1" x14ac:dyDescent="0.25">
      <c r="A160" s="113">
        <v>141</v>
      </c>
      <c r="B160" s="26" t="s">
        <v>641</v>
      </c>
      <c r="C160" s="102" t="s">
        <v>19</v>
      </c>
      <c r="D160" s="38" t="s">
        <v>642</v>
      </c>
      <c r="E160" s="78" t="s">
        <v>697</v>
      </c>
      <c r="F160" s="78" t="s">
        <v>63</v>
      </c>
      <c r="G160" s="80" t="s">
        <v>698</v>
      </c>
      <c r="H160" s="79" t="s">
        <v>699</v>
      </c>
      <c r="I160" s="51"/>
      <c r="J160" s="68"/>
      <c r="K160" s="102" t="s">
        <v>19</v>
      </c>
      <c r="L160" s="38" t="s">
        <v>642</v>
      </c>
      <c r="M160" s="78" t="s">
        <v>697</v>
      </c>
      <c r="N160" s="78" t="s">
        <v>63</v>
      </c>
      <c r="O160" s="80" t="s">
        <v>698</v>
      </c>
      <c r="P160" s="79" t="s">
        <v>699</v>
      </c>
      <c r="Q160" s="51"/>
    </row>
    <row r="161" spans="1:17" s="111" customFormat="1" ht="21.95" customHeight="1" x14ac:dyDescent="0.25">
      <c r="A161" s="113">
        <v>142</v>
      </c>
      <c r="B161" s="26" t="s">
        <v>643</v>
      </c>
      <c r="C161" s="102" t="s">
        <v>19</v>
      </c>
      <c r="D161" s="38" t="s">
        <v>644</v>
      </c>
      <c r="E161" s="78" t="s">
        <v>700</v>
      </c>
      <c r="F161" s="78" t="s">
        <v>63</v>
      </c>
      <c r="G161" s="80" t="s">
        <v>701</v>
      </c>
      <c r="H161" s="79" t="s">
        <v>702</v>
      </c>
      <c r="I161" s="51"/>
      <c r="J161" s="68"/>
      <c r="K161" s="102" t="s">
        <v>19</v>
      </c>
      <c r="L161" s="38" t="s">
        <v>644</v>
      </c>
      <c r="M161" s="78" t="s">
        <v>700</v>
      </c>
      <c r="N161" s="78" t="s">
        <v>63</v>
      </c>
      <c r="O161" s="80" t="s">
        <v>701</v>
      </c>
      <c r="P161" s="79" t="s">
        <v>702</v>
      </c>
      <c r="Q161" s="51"/>
    </row>
    <row r="162" spans="1:17" s="111" customFormat="1" ht="21.95" customHeight="1" x14ac:dyDescent="0.25">
      <c r="A162" s="113">
        <v>143</v>
      </c>
      <c r="B162" s="26" t="s">
        <v>645</v>
      </c>
      <c r="C162" s="102" t="s">
        <v>19</v>
      </c>
      <c r="D162" s="38" t="s">
        <v>646</v>
      </c>
      <c r="E162" s="78" t="s">
        <v>703</v>
      </c>
      <c r="F162" s="78" t="s">
        <v>71</v>
      </c>
      <c r="G162" s="80" t="s">
        <v>704</v>
      </c>
      <c r="H162" s="79" t="s">
        <v>705</v>
      </c>
      <c r="I162" s="51"/>
      <c r="J162" s="68"/>
      <c r="K162" s="102" t="s">
        <v>19</v>
      </c>
      <c r="L162" s="38" t="s">
        <v>646</v>
      </c>
      <c r="M162" s="78" t="s">
        <v>703</v>
      </c>
      <c r="N162" s="78" t="s">
        <v>71</v>
      </c>
      <c r="O162" s="80" t="s">
        <v>704</v>
      </c>
      <c r="P162" s="79" t="s">
        <v>705</v>
      </c>
      <c r="Q162" s="51"/>
    </row>
    <row r="163" spans="1:17" s="111" customFormat="1" ht="21.95" customHeight="1" x14ac:dyDescent="0.25">
      <c r="A163" s="113">
        <v>144</v>
      </c>
      <c r="B163" s="26" t="s">
        <v>647</v>
      </c>
      <c r="C163" s="102" t="s">
        <v>19</v>
      </c>
      <c r="D163" s="38" t="s">
        <v>648</v>
      </c>
      <c r="E163" s="78" t="s">
        <v>706</v>
      </c>
      <c r="F163" s="78" t="s">
        <v>63</v>
      </c>
      <c r="G163" s="80" t="s">
        <v>707</v>
      </c>
      <c r="H163" s="79" t="s">
        <v>708</v>
      </c>
      <c r="I163" s="51"/>
      <c r="J163" s="68"/>
      <c r="K163" s="102" t="s">
        <v>19</v>
      </c>
      <c r="L163" s="38" t="s">
        <v>648</v>
      </c>
      <c r="M163" s="78" t="s">
        <v>706</v>
      </c>
      <c r="N163" s="78" t="s">
        <v>63</v>
      </c>
      <c r="O163" s="80" t="s">
        <v>707</v>
      </c>
      <c r="P163" s="79" t="s">
        <v>708</v>
      </c>
      <c r="Q163" s="51"/>
    </row>
    <row r="164" spans="1:17" s="111" customFormat="1" ht="21.95" customHeight="1" x14ac:dyDescent="0.25">
      <c r="A164" s="113">
        <v>145</v>
      </c>
      <c r="B164" s="26" t="s">
        <v>649</v>
      </c>
      <c r="C164" s="102" t="s">
        <v>19</v>
      </c>
      <c r="D164" s="38" t="s">
        <v>650</v>
      </c>
      <c r="E164" s="78" t="s">
        <v>709</v>
      </c>
      <c r="F164" s="78" t="s">
        <v>71</v>
      </c>
      <c r="G164" s="80" t="s">
        <v>710</v>
      </c>
      <c r="H164" s="79" t="s">
        <v>711</v>
      </c>
      <c r="I164" s="51"/>
      <c r="J164" s="68"/>
      <c r="K164" s="102" t="s">
        <v>19</v>
      </c>
      <c r="L164" s="38" t="s">
        <v>650</v>
      </c>
      <c r="M164" s="78" t="s">
        <v>709</v>
      </c>
      <c r="N164" s="78" t="s">
        <v>71</v>
      </c>
      <c r="O164" s="80" t="s">
        <v>710</v>
      </c>
      <c r="P164" s="79" t="s">
        <v>711</v>
      </c>
      <c r="Q164" s="51"/>
    </row>
    <row r="165" spans="1:17" s="111" customFormat="1" ht="21.95" customHeight="1" x14ac:dyDescent="0.25">
      <c r="A165" s="113">
        <v>146</v>
      </c>
      <c r="B165" s="26" t="s">
        <v>651</v>
      </c>
      <c r="C165" s="102" t="s">
        <v>19</v>
      </c>
      <c r="D165" s="38" t="s">
        <v>652</v>
      </c>
      <c r="E165" s="78" t="s">
        <v>712</v>
      </c>
      <c r="F165" s="78" t="s">
        <v>58</v>
      </c>
      <c r="G165" s="80" t="s">
        <v>713</v>
      </c>
      <c r="H165" s="79" t="s">
        <v>714</v>
      </c>
      <c r="I165" s="51"/>
      <c r="J165" s="68"/>
      <c r="K165" s="102" t="s">
        <v>19</v>
      </c>
      <c r="L165" s="38" t="s">
        <v>652</v>
      </c>
      <c r="M165" s="78" t="s">
        <v>712</v>
      </c>
      <c r="N165" s="78" t="s">
        <v>58</v>
      </c>
      <c r="O165" s="80" t="s">
        <v>713</v>
      </c>
      <c r="P165" s="79" t="s">
        <v>714</v>
      </c>
      <c r="Q165" s="51"/>
    </row>
    <row r="166" spans="1:17" s="111" customFormat="1" ht="21.95" customHeight="1" x14ac:dyDescent="0.25">
      <c r="A166" s="113">
        <v>147</v>
      </c>
      <c r="B166" s="26" t="s">
        <v>653</v>
      </c>
      <c r="C166" s="102" t="s">
        <v>19</v>
      </c>
      <c r="D166" s="38" t="s">
        <v>654</v>
      </c>
      <c r="E166" s="78" t="s">
        <v>715</v>
      </c>
      <c r="F166" s="78" t="s">
        <v>58</v>
      </c>
      <c r="G166" s="80" t="s">
        <v>716</v>
      </c>
      <c r="H166" s="79" t="s">
        <v>717</v>
      </c>
      <c r="I166" s="51"/>
      <c r="J166" s="68"/>
      <c r="K166" s="102" t="s">
        <v>19</v>
      </c>
      <c r="L166" s="38" t="s">
        <v>654</v>
      </c>
      <c r="M166" s="78" t="s">
        <v>715</v>
      </c>
      <c r="N166" s="78" t="s">
        <v>58</v>
      </c>
      <c r="O166" s="80" t="s">
        <v>716</v>
      </c>
      <c r="P166" s="79" t="s">
        <v>717</v>
      </c>
      <c r="Q166" s="51"/>
    </row>
    <row r="167" spans="1:17" s="111" customFormat="1" ht="21.95" customHeight="1" x14ac:dyDescent="0.25">
      <c r="A167" s="113">
        <v>148</v>
      </c>
      <c r="B167" s="26" t="s">
        <v>655</v>
      </c>
      <c r="C167" s="102" t="s">
        <v>19</v>
      </c>
      <c r="D167" s="38" t="s">
        <v>656</v>
      </c>
      <c r="E167" s="78" t="s">
        <v>718</v>
      </c>
      <c r="F167" s="78" t="s">
        <v>63</v>
      </c>
      <c r="G167" s="80" t="s">
        <v>719</v>
      </c>
      <c r="H167" s="79" t="s">
        <v>720</v>
      </c>
      <c r="I167" s="51"/>
      <c r="J167" s="68"/>
      <c r="K167" s="102" t="s">
        <v>19</v>
      </c>
      <c r="L167" s="38" t="s">
        <v>656</v>
      </c>
      <c r="M167" s="78" t="s">
        <v>718</v>
      </c>
      <c r="N167" s="78" t="s">
        <v>63</v>
      </c>
      <c r="O167" s="80" t="s">
        <v>719</v>
      </c>
      <c r="P167" s="79" t="s">
        <v>720</v>
      </c>
      <c r="Q167" s="51"/>
    </row>
    <row r="168" spans="1:17" s="111" customFormat="1" ht="21.95" customHeight="1" x14ac:dyDescent="0.25">
      <c r="A168" s="113">
        <v>149</v>
      </c>
      <c r="B168" s="26" t="s">
        <v>657</v>
      </c>
      <c r="C168" s="102" t="s">
        <v>19</v>
      </c>
      <c r="D168" s="38" t="s">
        <v>722</v>
      </c>
      <c r="E168" s="78" t="s">
        <v>865</v>
      </c>
      <c r="F168" s="81" t="s">
        <v>58</v>
      </c>
      <c r="G168" s="80" t="s">
        <v>866</v>
      </c>
      <c r="H168" s="79" t="s">
        <v>867</v>
      </c>
      <c r="I168" s="51"/>
      <c r="J168" s="68"/>
      <c r="K168" s="102" t="s">
        <v>19</v>
      </c>
      <c r="L168" s="38" t="s">
        <v>722</v>
      </c>
      <c r="M168" s="78" t="s">
        <v>865</v>
      </c>
      <c r="N168" s="81" t="s">
        <v>58</v>
      </c>
      <c r="O168" s="80" t="s">
        <v>866</v>
      </c>
      <c r="P168" s="79" t="s">
        <v>867</v>
      </c>
      <c r="Q168" s="51"/>
    </row>
    <row r="169" spans="1:17" s="111" customFormat="1" ht="21.95" customHeight="1" x14ac:dyDescent="0.25">
      <c r="A169" s="113">
        <v>150</v>
      </c>
      <c r="B169" s="26" t="s">
        <v>658</v>
      </c>
      <c r="C169" s="102" t="s">
        <v>19</v>
      </c>
      <c r="D169" s="38" t="s">
        <v>659</v>
      </c>
      <c r="E169" s="78" t="s">
        <v>723</v>
      </c>
      <c r="F169" s="78" t="s">
        <v>71</v>
      </c>
      <c r="G169" s="80" t="s">
        <v>724</v>
      </c>
      <c r="H169" s="79" t="s">
        <v>725</v>
      </c>
      <c r="I169" s="51"/>
      <c r="J169" s="68"/>
      <c r="K169" s="102" t="s">
        <v>19</v>
      </c>
      <c r="L169" s="38" t="s">
        <v>659</v>
      </c>
      <c r="M169" s="78" t="s">
        <v>723</v>
      </c>
      <c r="N169" s="78" t="s">
        <v>71</v>
      </c>
      <c r="O169" s="80" t="s">
        <v>724</v>
      </c>
      <c r="P169" s="79" t="s">
        <v>725</v>
      </c>
      <c r="Q169" s="51"/>
    </row>
    <row r="170" spans="1:17" s="111" customFormat="1" ht="21.95" customHeight="1" x14ac:dyDescent="0.25">
      <c r="A170" s="113">
        <v>151</v>
      </c>
      <c r="B170" s="26" t="s">
        <v>660</v>
      </c>
      <c r="C170" s="102" t="s">
        <v>19</v>
      </c>
      <c r="D170" s="38" t="s">
        <v>661</v>
      </c>
      <c r="E170" s="78" t="s">
        <v>726</v>
      </c>
      <c r="F170" s="78" t="s">
        <v>63</v>
      </c>
      <c r="G170" s="80" t="s">
        <v>727</v>
      </c>
      <c r="H170" s="79" t="s">
        <v>728</v>
      </c>
      <c r="I170" s="51"/>
      <c r="J170" s="68"/>
      <c r="K170" s="102" t="s">
        <v>19</v>
      </c>
      <c r="L170" s="38" t="s">
        <v>661</v>
      </c>
      <c r="M170" s="78" t="s">
        <v>726</v>
      </c>
      <c r="N170" s="78" t="s">
        <v>63</v>
      </c>
      <c r="O170" s="80" t="s">
        <v>727</v>
      </c>
      <c r="P170" s="79" t="s">
        <v>728</v>
      </c>
      <c r="Q170" s="51"/>
    </row>
    <row r="171" spans="1:17" s="29" customFormat="1" ht="21.95" customHeight="1" x14ac:dyDescent="0.25">
      <c r="A171" s="113">
        <v>152</v>
      </c>
      <c r="B171" s="26" t="s">
        <v>662</v>
      </c>
      <c r="C171" s="102" t="s">
        <v>19</v>
      </c>
      <c r="D171" s="38" t="s">
        <v>663</v>
      </c>
      <c r="E171" s="78" t="s">
        <v>729</v>
      </c>
      <c r="F171" s="78" t="s">
        <v>58</v>
      </c>
      <c r="G171" s="80" t="s">
        <v>730</v>
      </c>
      <c r="H171" s="79" t="s">
        <v>731</v>
      </c>
      <c r="I171" s="51"/>
      <c r="J171" s="68"/>
      <c r="K171" s="102" t="s">
        <v>19</v>
      </c>
      <c r="L171" s="38" t="s">
        <v>663</v>
      </c>
      <c r="M171" s="78" t="s">
        <v>729</v>
      </c>
      <c r="N171" s="78" t="s">
        <v>58</v>
      </c>
      <c r="O171" s="80" t="s">
        <v>730</v>
      </c>
      <c r="P171" s="79" t="s">
        <v>731</v>
      </c>
      <c r="Q171" s="51"/>
    </row>
    <row r="172" spans="1:17" s="111" customFormat="1" ht="21.95" customHeight="1" x14ac:dyDescent="0.25">
      <c r="A172" s="113">
        <v>153</v>
      </c>
      <c r="B172" s="26" t="s">
        <v>664</v>
      </c>
      <c r="C172" s="102" t="s">
        <v>19</v>
      </c>
      <c r="D172" s="38" t="s">
        <v>665</v>
      </c>
      <c r="E172" s="78" t="s">
        <v>732</v>
      </c>
      <c r="F172" s="78" t="s">
        <v>63</v>
      </c>
      <c r="G172" s="80" t="s">
        <v>733</v>
      </c>
      <c r="H172" s="79" t="s">
        <v>734</v>
      </c>
      <c r="I172" s="51"/>
      <c r="J172" s="68"/>
      <c r="K172" s="102" t="s">
        <v>19</v>
      </c>
      <c r="L172" s="38" t="s">
        <v>665</v>
      </c>
      <c r="M172" s="78" t="s">
        <v>732</v>
      </c>
      <c r="N172" s="78" t="s">
        <v>63</v>
      </c>
      <c r="O172" s="80" t="s">
        <v>733</v>
      </c>
      <c r="P172" s="79" t="s">
        <v>734</v>
      </c>
      <c r="Q172" s="51"/>
    </row>
    <row r="173" spans="1:17" s="111" customFormat="1" ht="21.95" customHeight="1" x14ac:dyDescent="0.25">
      <c r="A173" s="113">
        <v>154</v>
      </c>
      <c r="B173" s="26" t="s">
        <v>666</v>
      </c>
      <c r="C173" s="102" t="s">
        <v>19</v>
      </c>
      <c r="D173" s="38" t="s">
        <v>667</v>
      </c>
      <c r="E173" s="78" t="s">
        <v>735</v>
      </c>
      <c r="F173" s="78" t="s">
        <v>63</v>
      </c>
      <c r="G173" s="80" t="s">
        <v>736</v>
      </c>
      <c r="H173" s="79" t="s">
        <v>737</v>
      </c>
      <c r="I173" s="51"/>
      <c r="J173" s="68"/>
      <c r="K173" s="102" t="s">
        <v>19</v>
      </c>
      <c r="L173" s="38" t="s">
        <v>667</v>
      </c>
      <c r="M173" s="78" t="s">
        <v>735</v>
      </c>
      <c r="N173" s="78" t="s">
        <v>63</v>
      </c>
      <c r="O173" s="80" t="s">
        <v>736</v>
      </c>
      <c r="P173" s="79" t="s">
        <v>737</v>
      </c>
      <c r="Q173" s="51"/>
    </row>
    <row r="174" spans="1:17" s="29" customFormat="1" ht="21.95" customHeight="1" x14ac:dyDescent="0.25">
      <c r="A174" s="113">
        <v>155</v>
      </c>
      <c r="B174" s="26" t="s">
        <v>668</v>
      </c>
      <c r="C174" s="102" t="s">
        <v>19</v>
      </c>
      <c r="D174" s="38" t="s">
        <v>669</v>
      </c>
      <c r="E174" s="78" t="s">
        <v>738</v>
      </c>
      <c r="F174" s="78" t="s">
        <v>63</v>
      </c>
      <c r="G174" s="80" t="s">
        <v>739</v>
      </c>
      <c r="H174" s="79" t="s">
        <v>740</v>
      </c>
      <c r="I174" s="51"/>
      <c r="J174" s="68"/>
      <c r="K174" s="102" t="s">
        <v>19</v>
      </c>
      <c r="L174" s="38" t="s">
        <v>669</v>
      </c>
      <c r="M174" s="78" t="s">
        <v>738</v>
      </c>
      <c r="N174" s="78" t="s">
        <v>63</v>
      </c>
      <c r="O174" s="80" t="s">
        <v>739</v>
      </c>
      <c r="P174" s="79" t="s">
        <v>740</v>
      </c>
      <c r="Q174" s="51"/>
    </row>
    <row r="175" spans="1:17" s="29" customFormat="1" ht="21.95" customHeight="1" x14ac:dyDescent="0.25">
      <c r="A175" s="113">
        <v>156</v>
      </c>
      <c r="B175" s="125" t="s">
        <v>1070</v>
      </c>
      <c r="C175" s="102" t="s">
        <v>19</v>
      </c>
      <c r="D175" s="126" t="s">
        <v>1071</v>
      </c>
      <c r="E175" s="78" t="s">
        <v>1077</v>
      </c>
      <c r="F175" s="81" t="s">
        <v>71</v>
      </c>
      <c r="G175" s="80" t="s">
        <v>1078</v>
      </c>
      <c r="H175" s="84"/>
      <c r="I175" s="51"/>
      <c r="J175" s="68"/>
      <c r="K175" s="102" t="s">
        <v>19</v>
      </c>
      <c r="L175" s="126" t="s">
        <v>1071</v>
      </c>
      <c r="M175" s="78" t="s">
        <v>1077</v>
      </c>
      <c r="N175" s="81" t="s">
        <v>71</v>
      </c>
      <c r="O175" s="80" t="s">
        <v>1078</v>
      </c>
      <c r="P175" s="84"/>
      <c r="Q175" s="51"/>
    </row>
    <row r="176" spans="1:17" s="29" customFormat="1" ht="21.95" customHeight="1" x14ac:dyDescent="0.25">
      <c r="A176" s="113">
        <v>157</v>
      </c>
      <c r="B176" s="125" t="s">
        <v>1072</v>
      </c>
      <c r="C176" s="102" t="s">
        <v>19</v>
      </c>
      <c r="D176" s="126" t="s">
        <v>1073</v>
      </c>
      <c r="E176" s="78" t="s">
        <v>1074</v>
      </c>
      <c r="F176" s="81" t="s">
        <v>58</v>
      </c>
      <c r="G176" s="80" t="s">
        <v>1075</v>
      </c>
      <c r="H176" s="79" t="s">
        <v>1076</v>
      </c>
      <c r="I176" s="51"/>
      <c r="J176" s="68"/>
      <c r="K176" s="102" t="s">
        <v>19</v>
      </c>
      <c r="L176" s="126" t="s">
        <v>1073</v>
      </c>
      <c r="M176" s="78" t="s">
        <v>1074</v>
      </c>
      <c r="N176" s="81" t="s">
        <v>58</v>
      </c>
      <c r="O176" s="80" t="s">
        <v>1075</v>
      </c>
      <c r="P176" s="79" t="s">
        <v>1076</v>
      </c>
      <c r="Q176" s="51"/>
    </row>
    <row r="177" spans="1:17" s="29" customFormat="1" ht="21.95" customHeight="1" x14ac:dyDescent="0.25">
      <c r="A177" s="113">
        <v>158</v>
      </c>
      <c r="B177" s="120" t="s">
        <v>1068</v>
      </c>
      <c r="C177" s="102" t="s">
        <v>19</v>
      </c>
      <c r="D177" s="26" t="s">
        <v>1069</v>
      </c>
      <c r="E177" s="78" t="s">
        <v>449</v>
      </c>
      <c r="F177" s="78" t="s">
        <v>63</v>
      </c>
      <c r="G177" s="80" t="s">
        <v>450</v>
      </c>
      <c r="H177" s="79" t="s">
        <v>451</v>
      </c>
      <c r="I177" s="51"/>
      <c r="J177" s="68"/>
      <c r="K177" s="102" t="s">
        <v>19</v>
      </c>
      <c r="L177" s="26" t="s">
        <v>1069</v>
      </c>
      <c r="M177" s="78" t="s">
        <v>449</v>
      </c>
      <c r="N177" s="78" t="s">
        <v>63</v>
      </c>
      <c r="O177" s="80" t="s">
        <v>450</v>
      </c>
      <c r="P177" s="79" t="s">
        <v>451</v>
      </c>
      <c r="Q177" s="51"/>
    </row>
    <row r="178" spans="1:17" s="111" customFormat="1" ht="21.95" customHeight="1" x14ac:dyDescent="0.25">
      <c r="A178" s="113">
        <v>159</v>
      </c>
      <c r="B178" s="26" t="s">
        <v>670</v>
      </c>
      <c r="C178" s="35" t="s">
        <v>633</v>
      </c>
      <c r="D178" s="38" t="s">
        <v>671</v>
      </c>
      <c r="E178" s="78" t="s">
        <v>741</v>
      </c>
      <c r="F178" s="78" t="s">
        <v>63</v>
      </c>
      <c r="G178" s="80" t="s">
        <v>742</v>
      </c>
      <c r="H178" s="79" t="s">
        <v>743</v>
      </c>
      <c r="I178" s="51"/>
      <c r="J178" s="68"/>
      <c r="K178" s="35" t="s">
        <v>633</v>
      </c>
      <c r="L178" s="38" t="s">
        <v>671</v>
      </c>
      <c r="M178" s="78" t="s">
        <v>741</v>
      </c>
      <c r="N178" s="78" t="s">
        <v>63</v>
      </c>
      <c r="O178" s="80" t="s">
        <v>742</v>
      </c>
      <c r="P178" s="79" t="s">
        <v>743</v>
      </c>
      <c r="Q178" s="51"/>
    </row>
    <row r="179" spans="1:17" s="111" customFormat="1" ht="21.95" customHeight="1" x14ac:dyDescent="0.25">
      <c r="A179" s="113">
        <v>160</v>
      </c>
      <c r="B179" s="26" t="s">
        <v>672</v>
      </c>
      <c r="C179" s="102" t="s">
        <v>19</v>
      </c>
      <c r="D179" s="38" t="s">
        <v>747</v>
      </c>
      <c r="E179" s="78" t="s">
        <v>1096</v>
      </c>
      <c r="F179" s="81" t="s">
        <v>71</v>
      </c>
      <c r="G179" s="80" t="s">
        <v>1097</v>
      </c>
      <c r="H179" s="50"/>
      <c r="I179" s="51"/>
      <c r="J179" s="68"/>
      <c r="K179" s="102" t="s">
        <v>19</v>
      </c>
      <c r="L179" s="38" t="s">
        <v>747</v>
      </c>
      <c r="M179" s="78" t="s">
        <v>1096</v>
      </c>
      <c r="N179" s="81" t="s">
        <v>71</v>
      </c>
      <c r="O179" s="80" t="s">
        <v>1097</v>
      </c>
      <c r="P179" s="50"/>
      <c r="Q179" s="51"/>
    </row>
    <row r="180" spans="1:17" s="111" customFormat="1" ht="21.95" customHeight="1" x14ac:dyDescent="0.25">
      <c r="A180" s="113">
        <v>161</v>
      </c>
      <c r="B180" s="26" t="s">
        <v>673</v>
      </c>
      <c r="C180" s="102" t="s">
        <v>19</v>
      </c>
      <c r="D180" s="38" t="s">
        <v>674</v>
      </c>
      <c r="E180" s="78" t="s">
        <v>744</v>
      </c>
      <c r="F180" s="78" t="s">
        <v>71</v>
      </c>
      <c r="G180" s="80" t="s">
        <v>745</v>
      </c>
      <c r="H180" s="79" t="s">
        <v>746</v>
      </c>
      <c r="I180" s="51"/>
      <c r="J180" s="68"/>
      <c r="K180" s="102" t="s">
        <v>19</v>
      </c>
      <c r="L180" s="38" t="s">
        <v>674</v>
      </c>
      <c r="M180" s="78" t="s">
        <v>744</v>
      </c>
      <c r="N180" s="78" t="s">
        <v>71</v>
      </c>
      <c r="O180" s="80" t="s">
        <v>745</v>
      </c>
      <c r="P180" s="79" t="s">
        <v>746</v>
      </c>
      <c r="Q180" s="51"/>
    </row>
    <row r="181" spans="1:17" s="111" customFormat="1" ht="21.95" customHeight="1" x14ac:dyDescent="0.25">
      <c r="A181" s="113">
        <v>162</v>
      </c>
      <c r="B181" s="26" t="s">
        <v>675</v>
      </c>
      <c r="C181" s="102" t="s">
        <v>19</v>
      </c>
      <c r="D181" s="38" t="s">
        <v>676</v>
      </c>
      <c r="E181" s="78" t="s">
        <v>748</v>
      </c>
      <c r="F181" s="78" t="s">
        <v>71</v>
      </c>
      <c r="G181" s="80" t="s">
        <v>749</v>
      </c>
      <c r="H181" s="79" t="s">
        <v>750</v>
      </c>
      <c r="I181" s="51"/>
      <c r="J181" s="68"/>
      <c r="K181" s="102" t="s">
        <v>19</v>
      </c>
      <c r="L181" s="38" t="s">
        <v>676</v>
      </c>
      <c r="M181" s="78" t="s">
        <v>748</v>
      </c>
      <c r="N181" s="78" t="s">
        <v>71</v>
      </c>
      <c r="O181" s="80" t="s">
        <v>749</v>
      </c>
      <c r="P181" s="79" t="s">
        <v>750</v>
      </c>
      <c r="Q181" s="51"/>
    </row>
    <row r="182" spans="1:17" s="111" customFormat="1" ht="21.95" customHeight="1" x14ac:dyDescent="0.25">
      <c r="A182" s="113">
        <v>163</v>
      </c>
      <c r="B182" s="26" t="s">
        <v>677</v>
      </c>
      <c r="C182" s="102" t="s">
        <v>19</v>
      </c>
      <c r="D182" s="38" t="s">
        <v>678</v>
      </c>
      <c r="E182" s="78" t="s">
        <v>751</v>
      </c>
      <c r="F182" s="78" t="s">
        <v>71</v>
      </c>
      <c r="G182" s="80" t="s">
        <v>752</v>
      </c>
      <c r="H182" s="79" t="s">
        <v>753</v>
      </c>
      <c r="I182" s="51"/>
      <c r="J182" s="68"/>
      <c r="K182" s="102" t="s">
        <v>19</v>
      </c>
      <c r="L182" s="38" t="s">
        <v>678</v>
      </c>
      <c r="M182" s="78" t="s">
        <v>751</v>
      </c>
      <c r="N182" s="78" t="s">
        <v>71</v>
      </c>
      <c r="O182" s="80" t="s">
        <v>752</v>
      </c>
      <c r="P182" s="79" t="s">
        <v>753</v>
      </c>
      <c r="Q182" s="51"/>
    </row>
    <row r="183" spans="1:17" s="111" customFormat="1" ht="21.95" customHeight="1" x14ac:dyDescent="0.25">
      <c r="A183" s="113">
        <v>164</v>
      </c>
      <c r="B183" s="26" t="s">
        <v>679</v>
      </c>
      <c r="C183" s="102" t="s">
        <v>19</v>
      </c>
      <c r="D183" s="38" t="s">
        <v>680</v>
      </c>
      <c r="E183" s="78" t="s">
        <v>754</v>
      </c>
      <c r="F183" s="78" t="s">
        <v>63</v>
      </c>
      <c r="G183" s="80" t="s">
        <v>755</v>
      </c>
      <c r="H183" s="79" t="s">
        <v>756</v>
      </c>
      <c r="I183" s="51"/>
      <c r="J183" s="68"/>
      <c r="K183" s="102" t="s">
        <v>19</v>
      </c>
      <c r="L183" s="38" t="s">
        <v>680</v>
      </c>
      <c r="M183" s="78" t="s">
        <v>754</v>
      </c>
      <c r="N183" s="78" t="s">
        <v>63</v>
      </c>
      <c r="O183" s="80" t="s">
        <v>755</v>
      </c>
      <c r="P183" s="79" t="s">
        <v>756</v>
      </c>
      <c r="Q183" s="51"/>
    </row>
    <row r="184" spans="1:17" s="111" customFormat="1" ht="21.95" customHeight="1" x14ac:dyDescent="0.25">
      <c r="A184" s="113">
        <v>165</v>
      </c>
      <c r="B184" s="26" t="s">
        <v>681</v>
      </c>
      <c r="C184" s="102" t="s">
        <v>19</v>
      </c>
      <c r="D184" s="38" t="s">
        <v>682</v>
      </c>
      <c r="E184" s="78" t="s">
        <v>757</v>
      </c>
      <c r="F184" s="78" t="s">
        <v>758</v>
      </c>
      <c r="G184" s="80" t="s">
        <v>759</v>
      </c>
      <c r="H184" s="79" t="s">
        <v>760</v>
      </c>
      <c r="I184" s="51"/>
      <c r="J184" s="68"/>
      <c r="K184" s="102" t="s">
        <v>19</v>
      </c>
      <c r="L184" s="38" t="s">
        <v>682</v>
      </c>
      <c r="M184" s="78" t="s">
        <v>757</v>
      </c>
      <c r="N184" s="78" t="s">
        <v>758</v>
      </c>
      <c r="O184" s="80" t="s">
        <v>759</v>
      </c>
      <c r="P184" s="79" t="s">
        <v>760</v>
      </c>
      <c r="Q184" s="51"/>
    </row>
    <row r="185" spans="1:17" s="111" customFormat="1" ht="21.95" customHeight="1" x14ac:dyDescent="0.25">
      <c r="A185" s="113">
        <v>166</v>
      </c>
      <c r="B185" s="26" t="s">
        <v>683</v>
      </c>
      <c r="C185" s="102" t="s">
        <v>19</v>
      </c>
      <c r="D185" s="38" t="s">
        <v>684</v>
      </c>
      <c r="E185" s="78" t="s">
        <v>761</v>
      </c>
      <c r="F185" s="78" t="s">
        <v>71</v>
      </c>
      <c r="G185" s="80" t="s">
        <v>762</v>
      </c>
      <c r="H185" s="79" t="s">
        <v>763</v>
      </c>
      <c r="I185" s="51"/>
      <c r="J185" s="68"/>
      <c r="K185" s="102" t="s">
        <v>19</v>
      </c>
      <c r="L185" s="38" t="s">
        <v>684</v>
      </c>
      <c r="M185" s="78" t="s">
        <v>761</v>
      </c>
      <c r="N185" s="78" t="s">
        <v>71</v>
      </c>
      <c r="O185" s="80" t="s">
        <v>762</v>
      </c>
      <c r="P185" s="79" t="s">
        <v>763</v>
      </c>
      <c r="Q185" s="51"/>
    </row>
    <row r="186" spans="1:17" s="111" customFormat="1" ht="21.95" customHeight="1" x14ac:dyDescent="0.25">
      <c r="A186" s="113">
        <v>167</v>
      </c>
      <c r="B186" s="26" t="s">
        <v>764</v>
      </c>
      <c r="C186" s="35" t="s">
        <v>765</v>
      </c>
      <c r="D186" s="38" t="s">
        <v>766</v>
      </c>
      <c r="E186" s="78" t="s">
        <v>775</v>
      </c>
      <c r="F186" s="78" t="s">
        <v>71</v>
      </c>
      <c r="G186" s="80" t="s">
        <v>1092</v>
      </c>
      <c r="H186" s="84"/>
      <c r="I186" s="51"/>
      <c r="J186" s="112"/>
      <c r="K186" s="35" t="s">
        <v>765</v>
      </c>
      <c r="L186" s="38" t="s">
        <v>766</v>
      </c>
      <c r="M186" s="78" t="s">
        <v>775</v>
      </c>
      <c r="N186" s="78" t="s">
        <v>71</v>
      </c>
      <c r="O186" s="80" t="s">
        <v>1363</v>
      </c>
      <c r="P186" s="79" t="s">
        <v>1364</v>
      </c>
      <c r="Q186" s="51"/>
    </row>
    <row r="187" spans="1:17" s="111" customFormat="1" ht="21.95" customHeight="1" x14ac:dyDescent="0.25">
      <c r="A187" s="113">
        <v>168</v>
      </c>
      <c r="B187" s="26" t="s">
        <v>767</v>
      </c>
      <c r="C187" s="102" t="s">
        <v>19</v>
      </c>
      <c r="D187" s="38" t="s">
        <v>768</v>
      </c>
      <c r="E187" s="78" t="s">
        <v>776</v>
      </c>
      <c r="F187" s="78" t="s">
        <v>71</v>
      </c>
      <c r="G187" s="80" t="s">
        <v>777</v>
      </c>
      <c r="H187" s="79" t="s">
        <v>778</v>
      </c>
      <c r="I187" s="51"/>
      <c r="J187" s="112"/>
      <c r="K187" s="102" t="s">
        <v>19</v>
      </c>
      <c r="L187" s="38" t="s">
        <v>768</v>
      </c>
      <c r="M187" s="78" t="s">
        <v>1354</v>
      </c>
      <c r="N187" s="78" t="s">
        <v>58</v>
      </c>
      <c r="O187" s="80" t="s">
        <v>1355</v>
      </c>
      <c r="P187" s="79" t="s">
        <v>1356</v>
      </c>
      <c r="Q187" s="51"/>
    </row>
    <row r="188" spans="1:17" s="111" customFormat="1" ht="21.95" customHeight="1" x14ac:dyDescent="0.25">
      <c r="A188" s="113">
        <v>169</v>
      </c>
      <c r="B188" s="26" t="s">
        <v>769</v>
      </c>
      <c r="C188" s="102" t="s">
        <v>19</v>
      </c>
      <c r="D188" s="38" t="s">
        <v>770</v>
      </c>
      <c r="E188" s="78" t="s">
        <v>779</v>
      </c>
      <c r="F188" s="78" t="s">
        <v>58</v>
      </c>
      <c r="G188" s="80" t="s">
        <v>780</v>
      </c>
      <c r="H188" s="85" t="s">
        <v>781</v>
      </c>
      <c r="I188" s="51"/>
      <c r="J188" s="112"/>
      <c r="K188" s="102" t="s">
        <v>19</v>
      </c>
      <c r="L188" s="38" t="s">
        <v>770</v>
      </c>
      <c r="M188" s="78" t="s">
        <v>779</v>
      </c>
      <c r="N188" s="78" t="s">
        <v>58</v>
      </c>
      <c r="O188" s="80" t="s">
        <v>780</v>
      </c>
      <c r="P188" s="85" t="s">
        <v>781</v>
      </c>
      <c r="Q188" s="51"/>
    </row>
    <row r="189" spans="1:17" s="111" customFormat="1" ht="21.95" customHeight="1" x14ac:dyDescent="0.25">
      <c r="A189" s="113">
        <v>170</v>
      </c>
      <c r="B189" s="37" t="s">
        <v>771</v>
      </c>
      <c r="C189" s="102" t="s">
        <v>19</v>
      </c>
      <c r="D189" s="38" t="s">
        <v>772</v>
      </c>
      <c r="E189" s="78" t="s">
        <v>782</v>
      </c>
      <c r="F189" s="78" t="s">
        <v>63</v>
      </c>
      <c r="G189" s="80" t="s">
        <v>783</v>
      </c>
      <c r="H189" s="79" t="s">
        <v>784</v>
      </c>
      <c r="I189" s="51"/>
      <c r="J189" s="112"/>
      <c r="K189" s="102" t="s">
        <v>19</v>
      </c>
      <c r="L189" s="38" t="s">
        <v>772</v>
      </c>
      <c r="M189" s="78" t="s">
        <v>1365</v>
      </c>
      <c r="N189" s="78" t="s">
        <v>1336</v>
      </c>
      <c r="O189" s="80" t="s">
        <v>1366</v>
      </c>
      <c r="P189" s="79" t="s">
        <v>1367</v>
      </c>
      <c r="Q189" s="51"/>
    </row>
    <row r="190" spans="1:17" s="111" customFormat="1" ht="21.95" customHeight="1" x14ac:dyDescent="0.25">
      <c r="A190" s="113">
        <v>171</v>
      </c>
      <c r="B190" s="26" t="s">
        <v>773</v>
      </c>
      <c r="C190" s="102" t="s">
        <v>19</v>
      </c>
      <c r="D190" s="38" t="s">
        <v>774</v>
      </c>
      <c r="E190" s="78" t="s">
        <v>785</v>
      </c>
      <c r="F190" s="78" t="s">
        <v>63</v>
      </c>
      <c r="G190" s="80" t="s">
        <v>786</v>
      </c>
      <c r="H190" s="79" t="s">
        <v>787</v>
      </c>
      <c r="I190" s="51"/>
      <c r="J190" s="112"/>
      <c r="K190" s="102" t="s">
        <v>19</v>
      </c>
      <c r="L190" s="38" t="s">
        <v>774</v>
      </c>
      <c r="M190" s="78" t="s">
        <v>1335</v>
      </c>
      <c r="N190" s="78" t="s">
        <v>1336</v>
      </c>
      <c r="O190" s="80" t="s">
        <v>1337</v>
      </c>
      <c r="P190" s="79" t="s">
        <v>1338</v>
      </c>
      <c r="Q190" s="51"/>
    </row>
    <row r="191" spans="1:17" s="111" customFormat="1" ht="21.95" customHeight="1" x14ac:dyDescent="0.25">
      <c r="A191" s="113"/>
      <c r="B191" s="26" t="s">
        <v>1331</v>
      </c>
      <c r="C191" s="102" t="s">
        <v>19</v>
      </c>
      <c r="D191" s="38"/>
      <c r="E191" s="78"/>
      <c r="F191" s="78"/>
      <c r="G191" s="80"/>
      <c r="H191" s="79"/>
      <c r="I191" s="51"/>
      <c r="J191" s="112"/>
      <c r="K191" s="102"/>
      <c r="L191" s="38"/>
      <c r="M191" s="78" t="s">
        <v>1332</v>
      </c>
      <c r="N191" s="78" t="s">
        <v>63</v>
      </c>
      <c r="O191" s="80" t="s">
        <v>1333</v>
      </c>
      <c r="P191" s="79" t="s">
        <v>1334</v>
      </c>
      <c r="Q191" s="51"/>
    </row>
    <row r="192" spans="1:17" s="111" customFormat="1" ht="21.95" customHeight="1" x14ac:dyDescent="0.25">
      <c r="A192" s="113">
        <v>172</v>
      </c>
      <c r="B192" s="69" t="s">
        <v>788</v>
      </c>
      <c r="C192" s="70" t="s">
        <v>792</v>
      </c>
      <c r="D192" s="54" t="s">
        <v>789</v>
      </c>
      <c r="E192" s="78" t="s">
        <v>802</v>
      </c>
      <c r="F192" s="78" t="s">
        <v>71</v>
      </c>
      <c r="G192" s="80" t="s">
        <v>803</v>
      </c>
      <c r="H192" s="79" t="s">
        <v>804</v>
      </c>
      <c r="I192" s="51"/>
      <c r="J192" s="112"/>
      <c r="K192" s="70" t="s">
        <v>792</v>
      </c>
      <c r="L192" s="54" t="s">
        <v>789</v>
      </c>
      <c r="M192" s="78" t="s">
        <v>802</v>
      </c>
      <c r="N192" s="78" t="s">
        <v>71</v>
      </c>
      <c r="O192" s="80" t="s">
        <v>803</v>
      </c>
      <c r="P192" s="79" t="s">
        <v>804</v>
      </c>
      <c r="Q192" s="51"/>
    </row>
    <row r="193" spans="1:17" s="29" customFormat="1" ht="21.95" customHeight="1" x14ac:dyDescent="0.25">
      <c r="A193" s="113">
        <v>173</v>
      </c>
      <c r="B193" s="69" t="s">
        <v>790</v>
      </c>
      <c r="C193" s="102" t="s">
        <v>19</v>
      </c>
      <c r="D193" s="54" t="s">
        <v>791</v>
      </c>
      <c r="E193" s="78" t="s">
        <v>805</v>
      </c>
      <c r="F193" s="78" t="s">
        <v>58</v>
      </c>
      <c r="G193" s="80" t="s">
        <v>806</v>
      </c>
      <c r="H193" s="79" t="s">
        <v>807</v>
      </c>
      <c r="I193" s="51"/>
      <c r="J193" s="112"/>
      <c r="K193" s="102" t="s">
        <v>19</v>
      </c>
      <c r="L193" s="54" t="s">
        <v>791</v>
      </c>
      <c r="M193" s="78" t="s">
        <v>805</v>
      </c>
      <c r="N193" s="78" t="s">
        <v>58</v>
      </c>
      <c r="O193" s="80" t="s">
        <v>806</v>
      </c>
      <c r="P193" s="79" t="s">
        <v>807</v>
      </c>
      <c r="Q193" s="51"/>
    </row>
    <row r="194" spans="1:17" ht="21.95" customHeight="1" x14ac:dyDescent="0.25">
      <c r="A194" s="113">
        <v>174</v>
      </c>
      <c r="B194" s="69" t="s">
        <v>793</v>
      </c>
      <c r="C194" s="70" t="s">
        <v>792</v>
      </c>
      <c r="D194" s="54" t="s">
        <v>794</v>
      </c>
      <c r="E194" s="78" t="s">
        <v>808</v>
      </c>
      <c r="F194" s="78" t="s">
        <v>71</v>
      </c>
      <c r="G194" s="80" t="s">
        <v>809</v>
      </c>
      <c r="H194" s="79" t="s">
        <v>810</v>
      </c>
      <c r="I194" s="51"/>
      <c r="J194" s="112"/>
      <c r="K194" s="70" t="s">
        <v>792</v>
      </c>
      <c r="L194" s="54" t="s">
        <v>794</v>
      </c>
      <c r="M194" s="78" t="s">
        <v>808</v>
      </c>
      <c r="N194" s="78" t="s">
        <v>71</v>
      </c>
      <c r="O194" s="80" t="s">
        <v>809</v>
      </c>
      <c r="P194" s="79" t="s">
        <v>810</v>
      </c>
      <c r="Q194" s="51"/>
    </row>
    <row r="195" spans="1:17" ht="21.95" customHeight="1" x14ac:dyDescent="0.25">
      <c r="A195" s="113"/>
      <c r="B195" s="201" t="s">
        <v>1172</v>
      </c>
      <c r="C195" s="102" t="s">
        <v>19</v>
      </c>
      <c r="D195" s="54"/>
      <c r="E195" s="78" t="s">
        <v>1173</v>
      </c>
      <c r="F195" s="78" t="s">
        <v>71</v>
      </c>
      <c r="G195" s="80" t="s">
        <v>1174</v>
      </c>
      <c r="H195" s="79" t="s">
        <v>1175</v>
      </c>
      <c r="I195" s="51"/>
      <c r="J195" s="112"/>
      <c r="K195" s="102" t="s">
        <v>19</v>
      </c>
      <c r="L195" s="54"/>
      <c r="M195" s="78" t="s">
        <v>1173</v>
      </c>
      <c r="N195" s="78" t="s">
        <v>71</v>
      </c>
      <c r="O195" s="80" t="s">
        <v>1174</v>
      </c>
      <c r="P195" s="79" t="s">
        <v>1175</v>
      </c>
      <c r="Q195" s="51"/>
    </row>
    <row r="196" spans="1:17" ht="21.95" customHeight="1" x14ac:dyDescent="0.25">
      <c r="A196" s="113">
        <v>175</v>
      </c>
      <c r="B196" s="69" t="s">
        <v>795</v>
      </c>
      <c r="C196" s="102" t="s">
        <v>19</v>
      </c>
      <c r="D196" s="54" t="s">
        <v>796</v>
      </c>
      <c r="E196" s="78" t="s">
        <v>811</v>
      </c>
      <c r="F196" s="78" t="s">
        <v>117</v>
      </c>
      <c r="G196" s="80" t="s">
        <v>812</v>
      </c>
      <c r="H196" s="79" t="s">
        <v>813</v>
      </c>
      <c r="I196" s="51"/>
      <c r="J196" s="112"/>
      <c r="K196" s="102" t="s">
        <v>19</v>
      </c>
      <c r="L196" s="54" t="s">
        <v>796</v>
      </c>
      <c r="M196" s="78" t="s">
        <v>1352</v>
      </c>
      <c r="N196" s="78" t="s">
        <v>191</v>
      </c>
      <c r="O196" s="80" t="s">
        <v>1353</v>
      </c>
      <c r="P196" s="79" t="s">
        <v>813</v>
      </c>
      <c r="Q196" s="51"/>
    </row>
    <row r="197" spans="1:17" s="39" customFormat="1" ht="21.95" customHeight="1" x14ac:dyDescent="0.25">
      <c r="A197" s="113">
        <v>176</v>
      </c>
      <c r="B197" s="69" t="s">
        <v>797</v>
      </c>
      <c r="C197" s="102" t="s">
        <v>19</v>
      </c>
      <c r="D197" s="54" t="s">
        <v>798</v>
      </c>
      <c r="E197" s="78" t="s">
        <v>814</v>
      </c>
      <c r="F197" s="78" t="s">
        <v>58</v>
      </c>
      <c r="G197" s="80" t="s">
        <v>815</v>
      </c>
      <c r="H197" s="84"/>
      <c r="I197" s="56"/>
      <c r="J197" s="72"/>
      <c r="K197" s="102" t="s">
        <v>19</v>
      </c>
      <c r="L197" s="54" t="s">
        <v>798</v>
      </c>
      <c r="M197" s="78" t="s">
        <v>1328</v>
      </c>
      <c r="N197" s="78" t="s">
        <v>58</v>
      </c>
      <c r="O197" s="80" t="s">
        <v>1329</v>
      </c>
      <c r="P197" s="79" t="s">
        <v>1330</v>
      </c>
      <c r="Q197" s="56"/>
    </row>
    <row r="198" spans="1:17" s="39" customFormat="1" ht="21.95" customHeight="1" x14ac:dyDescent="0.25">
      <c r="A198" s="113">
        <v>177</v>
      </c>
      <c r="B198" s="69" t="s">
        <v>799</v>
      </c>
      <c r="C198" s="102" t="s">
        <v>19</v>
      </c>
      <c r="D198" s="54" t="s">
        <v>800</v>
      </c>
      <c r="E198" s="78" t="s">
        <v>816</v>
      </c>
      <c r="F198" s="78" t="s">
        <v>63</v>
      </c>
      <c r="G198" s="80" t="s">
        <v>817</v>
      </c>
      <c r="H198" s="84"/>
      <c r="I198" s="56"/>
      <c r="J198" s="72"/>
      <c r="K198" s="102" t="s">
        <v>19</v>
      </c>
      <c r="L198" s="54" t="s">
        <v>800</v>
      </c>
      <c r="M198" s="78" t="s">
        <v>1357</v>
      </c>
      <c r="N198" s="78" t="s">
        <v>71</v>
      </c>
      <c r="O198" s="80" t="s">
        <v>1358</v>
      </c>
      <c r="P198" s="79" t="s">
        <v>1359</v>
      </c>
      <c r="Q198" s="56"/>
    </row>
    <row r="199" spans="1:17" s="40" customFormat="1" ht="21.95" customHeight="1" x14ac:dyDescent="0.25">
      <c r="A199" s="113">
        <v>178</v>
      </c>
      <c r="B199" s="73" t="s">
        <v>801</v>
      </c>
      <c r="C199" s="102" t="s">
        <v>19</v>
      </c>
      <c r="D199" s="54" t="s">
        <v>818</v>
      </c>
      <c r="E199" s="55"/>
      <c r="F199" s="65"/>
      <c r="G199" s="80" t="s">
        <v>819</v>
      </c>
      <c r="H199" s="71"/>
      <c r="I199" s="56"/>
      <c r="J199" s="72"/>
      <c r="K199" s="102" t="s">
        <v>19</v>
      </c>
      <c r="L199" s="54" t="s">
        <v>818</v>
      </c>
      <c r="M199" s="78" t="s">
        <v>1371</v>
      </c>
      <c r="N199" s="78" t="s">
        <v>117</v>
      </c>
      <c r="O199" s="80" t="s">
        <v>1372</v>
      </c>
      <c r="P199" s="83" t="s">
        <v>1373</v>
      </c>
      <c r="Q199" s="56"/>
    </row>
    <row r="200" spans="1:17" s="39" customFormat="1" ht="21.95" customHeight="1" x14ac:dyDescent="0.25">
      <c r="A200" s="113">
        <v>179</v>
      </c>
      <c r="B200" s="52" t="s">
        <v>30</v>
      </c>
      <c r="C200" s="108" t="s">
        <v>820</v>
      </c>
      <c r="D200" s="53" t="s">
        <v>821</v>
      </c>
      <c r="E200" s="78" t="s">
        <v>62</v>
      </c>
      <c r="F200" s="78" t="s">
        <v>63</v>
      </c>
      <c r="G200" s="80" t="s">
        <v>64</v>
      </c>
      <c r="H200" s="79" t="s">
        <v>65</v>
      </c>
      <c r="I200" s="56"/>
      <c r="J200" s="72"/>
      <c r="K200" s="108" t="s">
        <v>820</v>
      </c>
      <c r="L200" s="53" t="s">
        <v>821</v>
      </c>
      <c r="M200" s="78" t="s">
        <v>62</v>
      </c>
      <c r="N200" s="78" t="s">
        <v>63</v>
      </c>
      <c r="O200" s="80" t="s">
        <v>64</v>
      </c>
      <c r="P200" s="79" t="s">
        <v>65</v>
      </c>
      <c r="Q200" s="56"/>
    </row>
    <row r="201" spans="1:17" s="39" customFormat="1" ht="21.95" customHeight="1" x14ac:dyDescent="0.25">
      <c r="A201" s="113">
        <v>180</v>
      </c>
      <c r="B201" s="58" t="s">
        <v>822</v>
      </c>
      <c r="C201" s="102" t="s">
        <v>19</v>
      </c>
      <c r="D201" s="61" t="s">
        <v>823</v>
      </c>
      <c r="E201" s="78" t="s">
        <v>834</v>
      </c>
      <c r="F201" s="78" t="s">
        <v>71</v>
      </c>
      <c r="G201" s="80" t="s">
        <v>835</v>
      </c>
      <c r="H201" s="79" t="s">
        <v>836</v>
      </c>
      <c r="I201" s="56"/>
      <c r="J201" s="72"/>
      <c r="K201" s="102" t="s">
        <v>19</v>
      </c>
      <c r="L201" s="61" t="s">
        <v>823</v>
      </c>
      <c r="M201" s="78" t="s">
        <v>1291</v>
      </c>
      <c r="N201" s="78" t="s">
        <v>71</v>
      </c>
      <c r="O201" s="80" t="s">
        <v>1292</v>
      </c>
      <c r="P201" s="79" t="s">
        <v>836</v>
      </c>
      <c r="Q201" s="56"/>
    </row>
    <row r="202" spans="1:17" s="39" customFormat="1" ht="21.95" customHeight="1" x14ac:dyDescent="0.25">
      <c r="A202" s="113">
        <v>181</v>
      </c>
      <c r="B202" s="58" t="s">
        <v>824</v>
      </c>
      <c r="C202" s="102" t="s">
        <v>19</v>
      </c>
      <c r="D202" s="61" t="s">
        <v>825</v>
      </c>
      <c r="E202" s="55"/>
      <c r="F202" s="65"/>
      <c r="G202" s="138" t="s">
        <v>1088</v>
      </c>
      <c r="H202" s="71"/>
      <c r="I202" s="56"/>
      <c r="J202" s="72"/>
      <c r="K202" s="102" t="s">
        <v>19</v>
      </c>
      <c r="L202" s="61" t="s">
        <v>825</v>
      </c>
      <c r="M202" s="78" t="s">
        <v>1297</v>
      </c>
      <c r="N202" s="78" t="s">
        <v>71</v>
      </c>
      <c r="O202" s="138" t="s">
        <v>1298</v>
      </c>
      <c r="P202" s="82" t="s">
        <v>1299</v>
      </c>
      <c r="Q202" s="56"/>
    </row>
    <row r="203" spans="1:17" s="39" customFormat="1" ht="22.5" customHeight="1" x14ac:dyDescent="0.25">
      <c r="A203" s="113">
        <v>182</v>
      </c>
      <c r="B203" s="58" t="s">
        <v>826</v>
      </c>
      <c r="C203" s="102" t="s">
        <v>19</v>
      </c>
      <c r="D203" s="60" t="s">
        <v>827</v>
      </c>
      <c r="E203" s="78" t="s">
        <v>837</v>
      </c>
      <c r="F203" s="78" t="s">
        <v>58</v>
      </c>
      <c r="G203" s="80" t="s">
        <v>838</v>
      </c>
      <c r="H203" s="79"/>
      <c r="I203" s="56"/>
      <c r="J203" s="72"/>
      <c r="K203" s="102" t="s">
        <v>19</v>
      </c>
      <c r="L203" s="60" t="s">
        <v>827</v>
      </c>
      <c r="M203" s="78" t="s">
        <v>1293</v>
      </c>
      <c r="N203" s="78" t="s">
        <v>58</v>
      </c>
      <c r="O203" s="80" t="s">
        <v>838</v>
      </c>
      <c r="P203" s="79"/>
      <c r="Q203" s="56"/>
    </row>
    <row r="204" spans="1:17" s="39" customFormat="1" ht="21" customHeight="1" x14ac:dyDescent="0.25">
      <c r="A204" s="113">
        <v>183</v>
      </c>
      <c r="B204" s="69" t="s">
        <v>828</v>
      </c>
      <c r="C204" s="70" t="s">
        <v>820</v>
      </c>
      <c r="D204" s="74" t="s">
        <v>829</v>
      </c>
      <c r="E204" s="78" t="s">
        <v>839</v>
      </c>
      <c r="F204" s="78" t="s">
        <v>191</v>
      </c>
      <c r="G204" s="80" t="s">
        <v>840</v>
      </c>
      <c r="H204" s="79" t="s">
        <v>841</v>
      </c>
      <c r="I204" s="56"/>
      <c r="J204" s="72"/>
      <c r="K204" s="70" t="s">
        <v>820</v>
      </c>
      <c r="L204" s="74" t="s">
        <v>829</v>
      </c>
      <c r="M204" s="78" t="s">
        <v>1294</v>
      </c>
      <c r="N204" s="78" t="s">
        <v>191</v>
      </c>
      <c r="O204" s="80" t="s">
        <v>1295</v>
      </c>
      <c r="P204" s="79" t="s">
        <v>1296</v>
      </c>
      <c r="Q204" s="56"/>
    </row>
    <row r="205" spans="1:17" s="39" customFormat="1" ht="21.95" customHeight="1" x14ac:dyDescent="0.25">
      <c r="A205" s="113">
        <v>184</v>
      </c>
      <c r="B205" s="69" t="s">
        <v>830</v>
      </c>
      <c r="C205" s="102" t="s">
        <v>19</v>
      </c>
      <c r="D205" s="74" t="s">
        <v>831</v>
      </c>
      <c r="E205" s="78" t="s">
        <v>842</v>
      </c>
      <c r="F205" s="78" t="s">
        <v>71</v>
      </c>
      <c r="G205" s="80" t="s">
        <v>843</v>
      </c>
      <c r="H205" s="79" t="s">
        <v>844</v>
      </c>
      <c r="I205" s="56"/>
      <c r="J205" s="72"/>
      <c r="K205" s="102" t="s">
        <v>19</v>
      </c>
      <c r="L205" s="74" t="s">
        <v>831</v>
      </c>
      <c r="M205" s="78" t="s">
        <v>842</v>
      </c>
      <c r="N205" s="78" t="s">
        <v>71</v>
      </c>
      <c r="O205" s="80" t="s">
        <v>843</v>
      </c>
      <c r="P205" s="79" t="s">
        <v>844</v>
      </c>
      <c r="Q205" s="56"/>
    </row>
    <row r="206" spans="1:17" s="39" customFormat="1" ht="21.95" customHeight="1" x14ac:dyDescent="0.25">
      <c r="A206" s="113">
        <v>185</v>
      </c>
      <c r="B206" s="69" t="s">
        <v>832</v>
      </c>
      <c r="C206" s="102" t="s">
        <v>19</v>
      </c>
      <c r="D206" s="54" t="s">
        <v>833</v>
      </c>
      <c r="E206" s="78" t="s">
        <v>845</v>
      </c>
      <c r="F206" s="78" t="s">
        <v>71</v>
      </c>
      <c r="G206" s="80" t="s">
        <v>846</v>
      </c>
      <c r="H206" s="79" t="s">
        <v>847</v>
      </c>
      <c r="I206" s="56"/>
      <c r="J206" s="72"/>
      <c r="K206" s="102" t="s">
        <v>19</v>
      </c>
      <c r="L206" s="54" t="s">
        <v>833</v>
      </c>
      <c r="M206" s="78" t="s">
        <v>845</v>
      </c>
      <c r="N206" s="78" t="s">
        <v>71</v>
      </c>
      <c r="O206" s="80" t="s">
        <v>846</v>
      </c>
      <c r="P206" s="79" t="s">
        <v>847</v>
      </c>
      <c r="Q206" s="56"/>
    </row>
    <row r="207" spans="1:17" s="41" customFormat="1" ht="21.95" customHeight="1" x14ac:dyDescent="0.25">
      <c r="A207" s="113">
        <v>186</v>
      </c>
      <c r="B207" s="26" t="s">
        <v>848</v>
      </c>
      <c r="C207" s="35" t="s">
        <v>852</v>
      </c>
      <c r="D207" s="54" t="s">
        <v>849</v>
      </c>
      <c r="E207" s="76"/>
      <c r="F207" s="65"/>
      <c r="G207" s="138" t="s">
        <v>1087</v>
      </c>
      <c r="H207" s="71"/>
      <c r="I207" s="56"/>
      <c r="J207" s="72"/>
      <c r="K207" s="35" t="s">
        <v>852</v>
      </c>
      <c r="L207" s="54" t="s">
        <v>849</v>
      </c>
      <c r="M207" s="78" t="s">
        <v>1343</v>
      </c>
      <c r="N207" s="78" t="s">
        <v>63</v>
      </c>
      <c r="O207" s="138" t="s">
        <v>1344</v>
      </c>
      <c r="P207" s="83" t="s">
        <v>1345</v>
      </c>
      <c r="Q207" s="56"/>
    </row>
    <row r="208" spans="1:17" s="41" customFormat="1" ht="21.95" customHeight="1" x14ac:dyDescent="0.25">
      <c r="A208" s="113"/>
      <c r="B208" s="26" t="s">
        <v>1342</v>
      </c>
      <c r="C208" s="35" t="s">
        <v>19</v>
      </c>
      <c r="D208" s="54"/>
      <c r="E208" s="76"/>
      <c r="F208" s="65"/>
      <c r="G208" s="138"/>
      <c r="H208" s="71"/>
      <c r="I208" s="56"/>
      <c r="J208" s="72"/>
      <c r="K208" s="35"/>
      <c r="L208" s="54"/>
      <c r="M208" s="78" t="s">
        <v>868</v>
      </c>
      <c r="N208" s="78" t="s">
        <v>63</v>
      </c>
      <c r="O208" s="80" t="s">
        <v>869</v>
      </c>
      <c r="P208" s="79" t="s">
        <v>870</v>
      </c>
      <c r="Q208" s="56"/>
    </row>
    <row r="209" spans="1:17" ht="21.95" customHeight="1" x14ac:dyDescent="0.25">
      <c r="A209" s="113">
        <v>187</v>
      </c>
      <c r="B209" s="26" t="s">
        <v>850</v>
      </c>
      <c r="C209" s="35" t="s">
        <v>19</v>
      </c>
      <c r="D209" s="54" t="s">
        <v>851</v>
      </c>
      <c r="E209" s="78" t="s">
        <v>868</v>
      </c>
      <c r="F209" s="78" t="s">
        <v>63</v>
      </c>
      <c r="G209" s="80" t="s">
        <v>869</v>
      </c>
      <c r="H209" s="79" t="s">
        <v>870</v>
      </c>
      <c r="I209" s="51"/>
      <c r="J209" s="112"/>
      <c r="K209" s="35" t="s">
        <v>19</v>
      </c>
      <c r="L209" s="54" t="s">
        <v>851</v>
      </c>
      <c r="M209" s="78" t="s">
        <v>1339</v>
      </c>
      <c r="N209" s="78" t="s">
        <v>63</v>
      </c>
      <c r="O209" s="80" t="s">
        <v>1340</v>
      </c>
      <c r="P209" s="79" t="s">
        <v>1341</v>
      </c>
      <c r="Q209" s="51"/>
    </row>
    <row r="210" spans="1:17" ht="21.95" customHeight="1" x14ac:dyDescent="0.25">
      <c r="A210" s="113">
        <v>188</v>
      </c>
      <c r="B210" s="26" t="s">
        <v>853</v>
      </c>
      <c r="C210" s="35" t="s">
        <v>852</v>
      </c>
      <c r="D210" s="54" t="s">
        <v>854</v>
      </c>
      <c r="E210" s="78" t="s">
        <v>871</v>
      </c>
      <c r="F210" s="78" t="s">
        <v>71</v>
      </c>
      <c r="G210" s="80" t="s">
        <v>872</v>
      </c>
      <c r="H210" s="85" t="s">
        <v>873</v>
      </c>
      <c r="I210" s="51"/>
      <c r="J210" s="112"/>
      <c r="K210" s="35" t="s">
        <v>852</v>
      </c>
      <c r="L210" s="54" t="s">
        <v>854</v>
      </c>
      <c r="M210" s="78" t="s">
        <v>871</v>
      </c>
      <c r="N210" s="78" t="s">
        <v>71</v>
      </c>
      <c r="O210" s="80" t="s">
        <v>872</v>
      </c>
      <c r="P210" s="85" t="s">
        <v>873</v>
      </c>
      <c r="Q210" s="51"/>
    </row>
    <row r="211" spans="1:17" ht="21.95" customHeight="1" x14ac:dyDescent="0.25">
      <c r="A211" s="113">
        <v>189</v>
      </c>
      <c r="B211" s="26" t="s">
        <v>855</v>
      </c>
      <c r="C211" s="102" t="s">
        <v>19</v>
      </c>
      <c r="D211" s="54" t="s">
        <v>856</v>
      </c>
      <c r="E211" s="78" t="s">
        <v>874</v>
      </c>
      <c r="F211" s="78" t="s">
        <v>1176</v>
      </c>
      <c r="G211" s="80" t="s">
        <v>875</v>
      </c>
      <c r="H211" s="85" t="s">
        <v>1177</v>
      </c>
      <c r="I211" s="51"/>
      <c r="J211" s="112"/>
      <c r="K211" s="102" t="s">
        <v>19</v>
      </c>
      <c r="L211" s="54" t="s">
        <v>856</v>
      </c>
      <c r="M211" s="78" t="s">
        <v>874</v>
      </c>
      <c r="N211" s="78" t="s">
        <v>1176</v>
      </c>
      <c r="O211" s="80" t="s">
        <v>875</v>
      </c>
      <c r="P211" s="85" t="s">
        <v>1177</v>
      </c>
      <c r="Q211" s="51"/>
    </row>
    <row r="212" spans="1:17" ht="21.95" customHeight="1" x14ac:dyDescent="0.25">
      <c r="A212" s="113">
        <v>190</v>
      </c>
      <c r="B212" s="26" t="s">
        <v>857</v>
      </c>
      <c r="C212" s="102" t="s">
        <v>19</v>
      </c>
      <c r="D212" s="38" t="s">
        <v>858</v>
      </c>
      <c r="E212" s="76"/>
      <c r="F212" s="65"/>
      <c r="G212" s="138" t="s">
        <v>1086</v>
      </c>
      <c r="H212" s="50"/>
      <c r="I212" s="51"/>
      <c r="J212" s="112"/>
      <c r="K212" s="102" t="s">
        <v>19</v>
      </c>
      <c r="L212" s="38" t="s">
        <v>858</v>
      </c>
      <c r="M212" s="78" t="s">
        <v>1360</v>
      </c>
      <c r="N212" s="78" t="s">
        <v>71</v>
      </c>
      <c r="O212" s="138" t="s">
        <v>1361</v>
      </c>
      <c r="P212" s="83" t="s">
        <v>1362</v>
      </c>
      <c r="Q212" s="51"/>
    </row>
    <row r="213" spans="1:17" s="25" customFormat="1" ht="21.95" customHeight="1" x14ac:dyDescent="0.25">
      <c r="A213" s="113">
        <v>191</v>
      </c>
      <c r="B213" s="26" t="s">
        <v>859</v>
      </c>
      <c r="C213" s="102" t="s">
        <v>19</v>
      </c>
      <c r="D213" s="38" t="s">
        <v>860</v>
      </c>
      <c r="E213" s="78" t="s">
        <v>876</v>
      </c>
      <c r="F213" s="78" t="s">
        <v>56</v>
      </c>
      <c r="G213" s="80" t="s">
        <v>877</v>
      </c>
      <c r="H213" s="86"/>
      <c r="I213" s="51"/>
      <c r="J213" s="112"/>
      <c r="K213" s="102" t="s">
        <v>19</v>
      </c>
      <c r="L213" s="38" t="s">
        <v>860</v>
      </c>
      <c r="M213" s="78" t="s">
        <v>1346</v>
      </c>
      <c r="N213" s="78" t="s">
        <v>56</v>
      </c>
      <c r="O213" s="80" t="s">
        <v>1347</v>
      </c>
      <c r="P213" s="85" t="s">
        <v>1348</v>
      </c>
      <c r="Q213" s="51"/>
    </row>
    <row r="214" spans="1:17" s="25" customFormat="1" ht="21.95" customHeight="1" x14ac:dyDescent="0.25">
      <c r="A214" s="113">
        <v>192</v>
      </c>
      <c r="B214" s="64" t="s">
        <v>861</v>
      </c>
      <c r="C214" s="102" t="s">
        <v>19</v>
      </c>
      <c r="D214" s="54" t="s">
        <v>862</v>
      </c>
      <c r="E214" s="78" t="s">
        <v>878</v>
      </c>
      <c r="F214" s="78" t="s">
        <v>879</v>
      </c>
      <c r="G214" s="80" t="s">
        <v>880</v>
      </c>
      <c r="H214" s="79" t="s">
        <v>881</v>
      </c>
      <c r="I214" s="51"/>
      <c r="J214" s="112"/>
      <c r="K214" s="102" t="s">
        <v>19</v>
      </c>
      <c r="L214" s="54" t="s">
        <v>862</v>
      </c>
      <c r="M214" s="78" t="s">
        <v>1349</v>
      </c>
      <c r="N214" s="78" t="s">
        <v>56</v>
      </c>
      <c r="O214" s="80" t="s">
        <v>1350</v>
      </c>
      <c r="P214" s="79" t="s">
        <v>1351</v>
      </c>
      <c r="Q214" s="51"/>
    </row>
    <row r="215" spans="1:17" ht="21.95" customHeight="1" x14ac:dyDescent="0.25">
      <c r="A215" s="113">
        <v>193</v>
      </c>
      <c r="B215" s="26" t="s">
        <v>863</v>
      </c>
      <c r="C215" s="102" t="s">
        <v>19</v>
      </c>
      <c r="D215" s="38" t="s">
        <v>864</v>
      </c>
      <c r="E215" s="78" t="s">
        <v>882</v>
      </c>
      <c r="F215" s="78" t="s">
        <v>191</v>
      </c>
      <c r="G215" s="80" t="s">
        <v>883</v>
      </c>
      <c r="H215" s="79" t="s">
        <v>884</v>
      </c>
      <c r="I215" s="51"/>
      <c r="J215" s="112"/>
      <c r="K215" s="102" t="s">
        <v>19</v>
      </c>
      <c r="L215" s="38" t="s">
        <v>864</v>
      </c>
      <c r="M215" s="78" t="s">
        <v>882</v>
      </c>
      <c r="N215" s="78" t="s">
        <v>191</v>
      </c>
      <c r="O215" s="80" t="s">
        <v>883</v>
      </c>
      <c r="P215" s="79" t="s">
        <v>884</v>
      </c>
      <c r="Q215" s="51"/>
    </row>
    <row r="216" spans="1:17" ht="21.95" customHeight="1" x14ac:dyDescent="0.25">
      <c r="A216" s="113">
        <v>194</v>
      </c>
      <c r="B216" s="26" t="s">
        <v>885</v>
      </c>
      <c r="C216" s="35" t="s">
        <v>887</v>
      </c>
      <c r="D216" s="38" t="s">
        <v>886</v>
      </c>
      <c r="E216" s="78" t="s">
        <v>894</v>
      </c>
      <c r="F216" s="78" t="s">
        <v>63</v>
      </c>
      <c r="G216" s="80" t="s">
        <v>895</v>
      </c>
      <c r="H216" s="84"/>
      <c r="I216" s="51"/>
      <c r="J216" s="112"/>
      <c r="K216" s="35" t="s">
        <v>887</v>
      </c>
      <c r="L216" s="38" t="s">
        <v>886</v>
      </c>
      <c r="M216" s="78" t="s">
        <v>894</v>
      </c>
      <c r="N216" s="78" t="s">
        <v>63</v>
      </c>
      <c r="O216" s="80" t="s">
        <v>895</v>
      </c>
      <c r="P216" s="84"/>
      <c r="Q216" s="51"/>
    </row>
    <row r="217" spans="1:17" ht="22.5" customHeight="1" x14ac:dyDescent="0.25">
      <c r="A217" s="113">
        <v>195</v>
      </c>
      <c r="B217" s="26" t="s">
        <v>888</v>
      </c>
      <c r="C217" s="35" t="s">
        <v>887</v>
      </c>
      <c r="D217" s="38" t="s">
        <v>889</v>
      </c>
      <c r="E217" s="78" t="s">
        <v>896</v>
      </c>
      <c r="F217" s="78" t="s">
        <v>63</v>
      </c>
      <c r="G217" s="80" t="s">
        <v>897</v>
      </c>
      <c r="H217" s="84"/>
      <c r="I217" s="51"/>
      <c r="J217" s="112"/>
      <c r="K217" s="35" t="s">
        <v>887</v>
      </c>
      <c r="L217" s="38" t="s">
        <v>889</v>
      </c>
      <c r="M217" s="78" t="s">
        <v>896</v>
      </c>
      <c r="N217" s="78" t="s">
        <v>63</v>
      </c>
      <c r="O217" s="80" t="s">
        <v>897</v>
      </c>
      <c r="P217" s="84"/>
      <c r="Q217" s="51"/>
    </row>
    <row r="218" spans="1:17" ht="21.95" customHeight="1" x14ac:dyDescent="0.25">
      <c r="A218" s="113">
        <v>196</v>
      </c>
      <c r="B218" s="26" t="s">
        <v>890</v>
      </c>
      <c r="C218" s="102" t="s">
        <v>19</v>
      </c>
      <c r="D218" s="38" t="s">
        <v>891</v>
      </c>
      <c r="E218" s="56" t="s">
        <v>1205</v>
      </c>
      <c r="F218" s="78" t="s">
        <v>71</v>
      </c>
      <c r="G218" s="138" t="s">
        <v>1206</v>
      </c>
      <c r="H218" s="82" t="s">
        <v>1207</v>
      </c>
      <c r="I218" s="51"/>
      <c r="J218" s="112"/>
      <c r="K218" s="102" t="s">
        <v>19</v>
      </c>
      <c r="L218" s="38" t="s">
        <v>891</v>
      </c>
      <c r="M218" s="56" t="s">
        <v>1205</v>
      </c>
      <c r="N218" s="78" t="s">
        <v>71</v>
      </c>
      <c r="O218" s="138" t="s">
        <v>1206</v>
      </c>
      <c r="P218" s="82" t="s">
        <v>1207</v>
      </c>
      <c r="Q218" s="51"/>
    </row>
    <row r="219" spans="1:17" ht="19.5" customHeight="1" x14ac:dyDescent="0.25">
      <c r="A219" s="113">
        <v>197</v>
      </c>
      <c r="B219" s="26" t="s">
        <v>892</v>
      </c>
      <c r="C219" s="102" t="s">
        <v>19</v>
      </c>
      <c r="D219" s="38" t="s">
        <v>893</v>
      </c>
      <c r="E219" s="78" t="s">
        <v>1220</v>
      </c>
      <c r="F219" s="78" t="s">
        <v>1221</v>
      </c>
      <c r="G219" s="80" t="s">
        <v>1222</v>
      </c>
      <c r="H219" s="79" t="s">
        <v>1223</v>
      </c>
      <c r="I219" s="51"/>
      <c r="J219" s="112"/>
      <c r="K219" s="102" t="s">
        <v>19</v>
      </c>
      <c r="L219" s="38" t="s">
        <v>893</v>
      </c>
      <c r="M219" s="78" t="s">
        <v>1220</v>
      </c>
      <c r="N219" s="78" t="s">
        <v>1221</v>
      </c>
      <c r="O219" s="80" t="s">
        <v>1222</v>
      </c>
      <c r="P219" s="79" t="s">
        <v>1223</v>
      </c>
      <c r="Q219" s="51"/>
    </row>
    <row r="220" spans="1:17" ht="21.95" customHeight="1" x14ac:dyDescent="0.25">
      <c r="A220" s="113">
        <v>198</v>
      </c>
      <c r="B220" s="26" t="s">
        <v>898</v>
      </c>
      <c r="C220" s="35" t="s">
        <v>899</v>
      </c>
      <c r="D220" s="54" t="s">
        <v>900</v>
      </c>
      <c r="E220" s="78" t="s">
        <v>932</v>
      </c>
      <c r="F220" s="78" t="s">
        <v>71</v>
      </c>
      <c r="G220" s="80" t="s">
        <v>933</v>
      </c>
      <c r="H220" s="79" t="s">
        <v>934</v>
      </c>
      <c r="I220" s="51"/>
      <c r="J220" s="112"/>
      <c r="K220" s="35" t="s">
        <v>899</v>
      </c>
      <c r="L220" s="54" t="s">
        <v>900</v>
      </c>
      <c r="M220" s="78" t="s">
        <v>932</v>
      </c>
      <c r="N220" s="78" t="s">
        <v>71</v>
      </c>
      <c r="O220" s="80" t="s">
        <v>933</v>
      </c>
      <c r="P220" s="79" t="s">
        <v>934</v>
      </c>
      <c r="Q220" s="51"/>
    </row>
    <row r="221" spans="1:17" ht="21.95" customHeight="1" x14ac:dyDescent="0.25">
      <c r="A221" s="113">
        <v>199</v>
      </c>
      <c r="B221" s="26" t="s">
        <v>901</v>
      </c>
      <c r="C221" s="102" t="s">
        <v>19</v>
      </c>
      <c r="D221" s="54" t="s">
        <v>902</v>
      </c>
      <c r="E221" s="78" t="s">
        <v>935</v>
      </c>
      <c r="F221" s="78" t="s">
        <v>879</v>
      </c>
      <c r="G221" s="80" t="s">
        <v>936</v>
      </c>
      <c r="H221" s="84"/>
      <c r="I221" s="51"/>
      <c r="J221" s="112"/>
      <c r="K221" s="102" t="s">
        <v>19</v>
      </c>
      <c r="L221" s="54" t="s">
        <v>902</v>
      </c>
      <c r="M221" s="78" t="s">
        <v>935</v>
      </c>
      <c r="N221" s="78" t="s">
        <v>879</v>
      </c>
      <c r="O221" s="80" t="s">
        <v>936</v>
      </c>
      <c r="P221" s="84"/>
      <c r="Q221" s="51"/>
    </row>
    <row r="222" spans="1:17" ht="21.95" customHeight="1" x14ac:dyDescent="0.25">
      <c r="A222" s="113">
        <v>200</v>
      </c>
      <c r="B222" s="120" t="s">
        <v>1061</v>
      </c>
      <c r="C222" s="102" t="s">
        <v>19</v>
      </c>
      <c r="D222" s="123" t="s">
        <v>1062</v>
      </c>
      <c r="E222" s="78"/>
      <c r="F222" s="78"/>
      <c r="G222" s="80" t="s">
        <v>1063</v>
      </c>
      <c r="H222" s="84"/>
      <c r="I222" s="51"/>
      <c r="J222" s="112"/>
      <c r="K222" s="102" t="s">
        <v>19</v>
      </c>
      <c r="L222" s="123" t="s">
        <v>1062</v>
      </c>
      <c r="M222" s="78"/>
      <c r="N222" s="78"/>
      <c r="O222" s="80" t="s">
        <v>1063</v>
      </c>
      <c r="P222" s="84"/>
      <c r="Q222" s="51"/>
    </row>
    <row r="223" spans="1:17" s="25" customFormat="1" ht="21.95" customHeight="1" x14ac:dyDescent="0.25">
      <c r="A223" s="113">
        <v>201</v>
      </c>
      <c r="B223" s="64" t="s">
        <v>903</v>
      </c>
      <c r="C223" s="35" t="s">
        <v>904</v>
      </c>
      <c r="D223" s="54" t="s">
        <v>905</v>
      </c>
      <c r="E223" s="78" t="s">
        <v>1208</v>
      </c>
      <c r="F223" s="78" t="s">
        <v>1209</v>
      </c>
      <c r="G223" s="80" t="s">
        <v>1210</v>
      </c>
      <c r="H223" s="79" t="s">
        <v>1211</v>
      </c>
      <c r="I223" s="51"/>
      <c r="J223" s="112"/>
      <c r="K223" s="35" t="s">
        <v>904</v>
      </c>
      <c r="L223" s="54" t="s">
        <v>905</v>
      </c>
      <c r="M223" s="78" t="s">
        <v>1208</v>
      </c>
      <c r="N223" s="78" t="s">
        <v>1209</v>
      </c>
      <c r="O223" s="80" t="s">
        <v>1210</v>
      </c>
      <c r="P223" s="79" t="s">
        <v>1211</v>
      </c>
      <c r="Q223" s="51"/>
    </row>
    <row r="224" spans="1:17" ht="21.95" customHeight="1" x14ac:dyDescent="0.25">
      <c r="A224" s="113">
        <v>202</v>
      </c>
      <c r="B224" s="64" t="s">
        <v>906</v>
      </c>
      <c r="C224" s="102" t="s">
        <v>19</v>
      </c>
      <c r="D224" s="54" t="s">
        <v>907</v>
      </c>
      <c r="E224" s="78" t="s">
        <v>937</v>
      </c>
      <c r="F224" s="78" t="s">
        <v>71</v>
      </c>
      <c r="G224" s="80" t="s">
        <v>938</v>
      </c>
      <c r="H224" s="84"/>
      <c r="I224" s="51"/>
      <c r="J224" s="112"/>
      <c r="K224" s="102" t="s">
        <v>19</v>
      </c>
      <c r="L224" s="54" t="s">
        <v>907</v>
      </c>
      <c r="M224" s="78" t="s">
        <v>937</v>
      </c>
      <c r="N224" s="78" t="s">
        <v>71</v>
      </c>
      <c r="O224" s="80" t="s">
        <v>938</v>
      </c>
      <c r="P224" s="84"/>
      <c r="Q224" s="51"/>
    </row>
    <row r="225" spans="1:17" ht="21.95" customHeight="1" x14ac:dyDescent="0.25">
      <c r="A225" s="113"/>
      <c r="B225" s="64" t="s">
        <v>1201</v>
      </c>
      <c r="C225" s="102" t="s">
        <v>19</v>
      </c>
      <c r="D225" s="54"/>
      <c r="E225" s="78" t="s">
        <v>1202</v>
      </c>
      <c r="F225" s="78" t="s">
        <v>58</v>
      </c>
      <c r="G225" s="80" t="s">
        <v>1203</v>
      </c>
      <c r="H225" s="79" t="s">
        <v>1204</v>
      </c>
      <c r="I225" s="51"/>
      <c r="J225" s="112"/>
      <c r="K225" s="102" t="s">
        <v>19</v>
      </c>
      <c r="L225" s="54"/>
      <c r="M225" s="78" t="s">
        <v>1202</v>
      </c>
      <c r="N225" s="78" t="s">
        <v>58</v>
      </c>
      <c r="O225" s="80" t="s">
        <v>1203</v>
      </c>
      <c r="P225" s="79" t="s">
        <v>1204</v>
      </c>
      <c r="Q225" s="51"/>
    </row>
    <row r="226" spans="1:17" ht="21.95" customHeight="1" x14ac:dyDescent="0.25">
      <c r="A226" s="113"/>
      <c r="B226" s="64" t="s">
        <v>1212</v>
      </c>
      <c r="C226" s="102" t="s">
        <v>19</v>
      </c>
      <c r="D226" s="54"/>
      <c r="E226" s="78" t="s">
        <v>1213</v>
      </c>
      <c r="F226" s="78" t="s">
        <v>71</v>
      </c>
      <c r="G226" s="80" t="s">
        <v>1214</v>
      </c>
      <c r="H226" s="79" t="s">
        <v>1215</v>
      </c>
      <c r="I226" s="51"/>
      <c r="J226" s="112"/>
      <c r="K226" s="102" t="s">
        <v>19</v>
      </c>
      <c r="L226" s="54"/>
      <c r="M226" s="78" t="s">
        <v>1213</v>
      </c>
      <c r="N226" s="78" t="s">
        <v>71</v>
      </c>
      <c r="O226" s="80" t="s">
        <v>1214</v>
      </c>
      <c r="P226" s="79" t="s">
        <v>1215</v>
      </c>
      <c r="Q226" s="51"/>
    </row>
    <row r="227" spans="1:17" ht="21.95" customHeight="1" x14ac:dyDescent="0.25">
      <c r="A227" s="113"/>
      <c r="B227" s="64" t="s">
        <v>1216</v>
      </c>
      <c r="C227" s="102"/>
      <c r="D227" s="54"/>
      <c r="E227" s="78" t="s">
        <v>1217</v>
      </c>
      <c r="F227" s="78" t="s">
        <v>58</v>
      </c>
      <c r="G227" s="80" t="s">
        <v>1218</v>
      </c>
      <c r="H227" s="79" t="s">
        <v>1219</v>
      </c>
      <c r="I227" s="51"/>
      <c r="J227" s="112"/>
      <c r="K227" s="102"/>
      <c r="L227" s="54"/>
      <c r="M227" s="78" t="s">
        <v>1217</v>
      </c>
      <c r="N227" s="78" t="s">
        <v>58</v>
      </c>
      <c r="O227" s="80" t="s">
        <v>1218</v>
      </c>
      <c r="P227" s="79" t="s">
        <v>1219</v>
      </c>
      <c r="Q227" s="51"/>
    </row>
    <row r="228" spans="1:17" ht="21.95" customHeight="1" x14ac:dyDescent="0.25">
      <c r="A228" s="113">
        <v>203</v>
      </c>
      <c r="B228" s="58" t="s">
        <v>908</v>
      </c>
      <c r="C228" s="100" t="s">
        <v>909</v>
      </c>
      <c r="D228" s="60" t="s">
        <v>910</v>
      </c>
      <c r="E228" s="78" t="s">
        <v>939</v>
      </c>
      <c r="F228" s="78" t="s">
        <v>58</v>
      </c>
      <c r="G228" s="80" t="s">
        <v>940</v>
      </c>
      <c r="H228" s="79" t="s">
        <v>941</v>
      </c>
      <c r="I228" s="51"/>
      <c r="J228" s="112"/>
      <c r="K228" s="100" t="s">
        <v>909</v>
      </c>
      <c r="L228" s="60" t="s">
        <v>910</v>
      </c>
      <c r="M228" s="78" t="s">
        <v>1264</v>
      </c>
      <c r="N228" s="78" t="s">
        <v>58</v>
      </c>
      <c r="O228" s="80" t="s">
        <v>940</v>
      </c>
      <c r="P228" s="79" t="s">
        <v>941</v>
      </c>
      <c r="Q228" s="51"/>
    </row>
    <row r="229" spans="1:17" ht="21.95" customHeight="1" x14ac:dyDescent="0.25">
      <c r="A229" s="113">
        <v>204</v>
      </c>
      <c r="B229" s="58" t="s">
        <v>911</v>
      </c>
      <c r="C229" s="102" t="s">
        <v>19</v>
      </c>
      <c r="D229" s="60" t="s">
        <v>912</v>
      </c>
      <c r="E229" s="78" t="s">
        <v>942</v>
      </c>
      <c r="F229" s="78" t="s">
        <v>71</v>
      </c>
      <c r="G229" s="80" t="s">
        <v>943</v>
      </c>
      <c r="H229" s="79" t="s">
        <v>944</v>
      </c>
      <c r="I229" s="51"/>
      <c r="J229" s="112"/>
      <c r="K229" s="102" t="s">
        <v>19</v>
      </c>
      <c r="L229" s="60" t="s">
        <v>912</v>
      </c>
      <c r="M229" s="78" t="s">
        <v>1268</v>
      </c>
      <c r="N229" s="78" t="s">
        <v>58</v>
      </c>
      <c r="O229" s="80" t="s">
        <v>1269</v>
      </c>
      <c r="P229" s="79" t="s">
        <v>1270</v>
      </c>
      <c r="Q229" s="51"/>
    </row>
    <row r="230" spans="1:17" ht="21.95" customHeight="1" x14ac:dyDescent="0.25">
      <c r="A230" s="113">
        <v>205</v>
      </c>
      <c r="B230" s="58" t="s">
        <v>913</v>
      </c>
      <c r="C230" s="102" t="s">
        <v>19</v>
      </c>
      <c r="D230" s="60" t="s">
        <v>914</v>
      </c>
      <c r="E230" s="76"/>
      <c r="F230" s="65"/>
      <c r="G230" s="138" t="s">
        <v>1085</v>
      </c>
      <c r="H230" s="50"/>
      <c r="I230" s="51"/>
      <c r="J230" s="112"/>
      <c r="K230" s="102" t="s">
        <v>19</v>
      </c>
      <c r="L230" s="60" t="s">
        <v>914</v>
      </c>
      <c r="M230" s="78" t="s">
        <v>1265</v>
      </c>
      <c r="N230" s="78" t="s">
        <v>63</v>
      </c>
      <c r="O230" s="138" t="s">
        <v>1266</v>
      </c>
      <c r="P230" s="83" t="s">
        <v>1267</v>
      </c>
      <c r="Q230" s="51"/>
    </row>
    <row r="231" spans="1:17" ht="21.95" customHeight="1" x14ac:dyDescent="0.25">
      <c r="A231" s="113">
        <v>206</v>
      </c>
      <c r="B231" s="58" t="s">
        <v>915</v>
      </c>
      <c r="C231" s="102" t="s">
        <v>19</v>
      </c>
      <c r="D231" s="60" t="s">
        <v>916</v>
      </c>
      <c r="E231" s="78" t="s">
        <v>945</v>
      </c>
      <c r="F231" s="78" t="s">
        <v>63</v>
      </c>
      <c r="G231" s="80" t="s">
        <v>946</v>
      </c>
      <c r="H231" s="79" t="s">
        <v>947</v>
      </c>
      <c r="I231" s="51"/>
      <c r="J231" s="112"/>
      <c r="K231" s="102" t="s">
        <v>19</v>
      </c>
      <c r="L231" s="60" t="s">
        <v>916</v>
      </c>
      <c r="M231" s="78" t="s">
        <v>1287</v>
      </c>
      <c r="N231" s="78" t="s">
        <v>63</v>
      </c>
      <c r="O231" s="80"/>
      <c r="P231" s="79"/>
      <c r="Q231" s="51"/>
    </row>
    <row r="232" spans="1:17" ht="21.95" customHeight="1" x14ac:dyDescent="0.25">
      <c r="A232" s="113">
        <v>207</v>
      </c>
      <c r="B232" s="58" t="s">
        <v>917</v>
      </c>
      <c r="C232" s="102" t="s">
        <v>19</v>
      </c>
      <c r="D232" s="60" t="s">
        <v>918</v>
      </c>
      <c r="E232" s="78" t="s">
        <v>948</v>
      </c>
      <c r="F232" s="78" t="s">
        <v>71</v>
      </c>
      <c r="G232" s="80" t="s">
        <v>949</v>
      </c>
      <c r="H232" s="79" t="s">
        <v>950</v>
      </c>
      <c r="I232" s="51"/>
      <c r="J232" s="112"/>
      <c r="K232" s="102" t="s">
        <v>19</v>
      </c>
      <c r="L232" s="60" t="s">
        <v>918</v>
      </c>
      <c r="M232" s="78" t="s">
        <v>1368</v>
      </c>
      <c r="N232" s="78" t="s">
        <v>71</v>
      </c>
      <c r="O232" s="80"/>
      <c r="P232" s="79" t="s">
        <v>1369</v>
      </c>
      <c r="Q232" s="51"/>
    </row>
    <row r="233" spans="1:17" ht="21.95" customHeight="1" x14ac:dyDescent="0.25">
      <c r="A233" s="113">
        <v>208</v>
      </c>
      <c r="B233" s="58" t="s">
        <v>508</v>
      </c>
      <c r="C233" s="101" t="s">
        <v>19</v>
      </c>
      <c r="D233" s="60" t="s">
        <v>919</v>
      </c>
      <c r="E233" s="78" t="s">
        <v>1016</v>
      </c>
      <c r="F233" s="78" t="s">
        <v>58</v>
      </c>
      <c r="G233" s="80" t="s">
        <v>1017</v>
      </c>
      <c r="H233" s="79" t="s">
        <v>1018</v>
      </c>
      <c r="I233" s="51"/>
      <c r="J233" s="112"/>
      <c r="K233" s="101" t="s">
        <v>19</v>
      </c>
      <c r="L233" s="60" t="s">
        <v>919</v>
      </c>
      <c r="M233" s="78" t="s">
        <v>1016</v>
      </c>
      <c r="N233" s="78" t="s">
        <v>58</v>
      </c>
      <c r="O233" s="80" t="s">
        <v>1017</v>
      </c>
      <c r="P233" s="79" t="s">
        <v>1018</v>
      </c>
      <c r="Q233" s="51"/>
    </row>
    <row r="234" spans="1:17" ht="21.95" customHeight="1" x14ac:dyDescent="0.25">
      <c r="A234" s="113">
        <v>209</v>
      </c>
      <c r="B234" s="58" t="s">
        <v>920</v>
      </c>
      <c r="C234" s="102" t="s">
        <v>19</v>
      </c>
      <c r="D234" s="60" t="s">
        <v>921</v>
      </c>
      <c r="E234" s="78" t="s">
        <v>951</v>
      </c>
      <c r="F234" s="78" t="s">
        <v>71</v>
      </c>
      <c r="G234" s="80" t="s">
        <v>952</v>
      </c>
      <c r="H234" s="79" t="s">
        <v>953</v>
      </c>
      <c r="I234" s="51"/>
      <c r="J234" s="112"/>
      <c r="K234" s="102" t="s">
        <v>19</v>
      </c>
      <c r="L234" s="60" t="s">
        <v>921</v>
      </c>
      <c r="M234" s="78" t="s">
        <v>951</v>
      </c>
      <c r="N234" s="78" t="s">
        <v>71</v>
      </c>
      <c r="O234" s="80" t="s">
        <v>952</v>
      </c>
      <c r="P234" s="79" t="s">
        <v>953</v>
      </c>
      <c r="Q234" s="51"/>
    </row>
    <row r="235" spans="1:17" ht="21.95" customHeight="1" x14ac:dyDescent="0.25">
      <c r="A235" s="113">
        <v>210</v>
      </c>
      <c r="B235" s="58" t="s">
        <v>922</v>
      </c>
      <c r="C235" s="102" t="s">
        <v>19</v>
      </c>
      <c r="D235" s="60" t="s">
        <v>923</v>
      </c>
      <c r="E235" s="81" t="s">
        <v>954</v>
      </c>
      <c r="F235" s="81" t="s">
        <v>58</v>
      </c>
      <c r="G235" s="138" t="s">
        <v>1084</v>
      </c>
      <c r="H235" s="137"/>
      <c r="I235" s="51"/>
      <c r="J235" s="112"/>
      <c r="K235" s="102" t="s">
        <v>19</v>
      </c>
      <c r="L235" s="60" t="s">
        <v>923</v>
      </c>
      <c r="M235" s="81" t="s">
        <v>1325</v>
      </c>
      <c r="N235" s="81" t="s">
        <v>58</v>
      </c>
      <c r="O235" s="138" t="s">
        <v>1326</v>
      </c>
      <c r="P235" s="83" t="s">
        <v>1327</v>
      </c>
      <c r="Q235" s="51"/>
    </row>
    <row r="236" spans="1:17" ht="21.95" customHeight="1" x14ac:dyDescent="0.25">
      <c r="A236" s="113">
        <v>211</v>
      </c>
      <c r="B236" s="26" t="s">
        <v>924</v>
      </c>
      <c r="C236" s="35" t="s">
        <v>909</v>
      </c>
      <c r="D236" s="38" t="s">
        <v>925</v>
      </c>
      <c r="E236" s="78" t="s">
        <v>955</v>
      </c>
      <c r="F236" s="78" t="s">
        <v>71</v>
      </c>
      <c r="G236" s="80" t="s">
        <v>956</v>
      </c>
      <c r="H236" s="79" t="s">
        <v>957</v>
      </c>
      <c r="I236" s="51"/>
      <c r="J236" s="112"/>
      <c r="K236" s="35" t="s">
        <v>909</v>
      </c>
      <c r="L236" s="38" t="s">
        <v>925</v>
      </c>
      <c r="M236" s="78" t="s">
        <v>955</v>
      </c>
      <c r="N236" s="78" t="s">
        <v>71</v>
      </c>
      <c r="O236" s="80" t="s">
        <v>956</v>
      </c>
      <c r="P236" s="79" t="s">
        <v>957</v>
      </c>
      <c r="Q236" s="51"/>
    </row>
    <row r="237" spans="1:17" ht="21.95" customHeight="1" x14ac:dyDescent="0.25">
      <c r="A237" s="113">
        <v>212</v>
      </c>
      <c r="B237" s="26" t="s">
        <v>926</v>
      </c>
      <c r="C237" s="102" t="s">
        <v>19</v>
      </c>
      <c r="D237" s="38" t="s">
        <v>927</v>
      </c>
      <c r="E237" s="78" t="s">
        <v>958</v>
      </c>
      <c r="F237" s="78" t="s">
        <v>71</v>
      </c>
      <c r="G237" s="80" t="s">
        <v>959</v>
      </c>
      <c r="H237" s="79" t="s">
        <v>960</v>
      </c>
      <c r="I237" s="51"/>
      <c r="J237" s="112"/>
      <c r="K237" s="102" t="s">
        <v>19</v>
      </c>
      <c r="L237" s="38" t="s">
        <v>927</v>
      </c>
      <c r="M237" s="78" t="s">
        <v>958</v>
      </c>
      <c r="N237" s="78" t="s">
        <v>71</v>
      </c>
      <c r="O237" s="80" t="s">
        <v>959</v>
      </c>
      <c r="P237" s="79" t="s">
        <v>960</v>
      </c>
      <c r="Q237" s="51"/>
    </row>
    <row r="238" spans="1:17" ht="21.95" customHeight="1" x14ac:dyDescent="0.25">
      <c r="A238" s="113">
        <v>213</v>
      </c>
      <c r="B238" s="26" t="s">
        <v>928</v>
      </c>
      <c r="C238" s="102" t="s">
        <v>19</v>
      </c>
      <c r="D238" s="38" t="s">
        <v>929</v>
      </c>
      <c r="E238" s="78" t="s">
        <v>961</v>
      </c>
      <c r="F238" s="78" t="s">
        <v>71</v>
      </c>
      <c r="G238" s="80" t="s">
        <v>962</v>
      </c>
      <c r="H238" s="84"/>
      <c r="I238" s="51"/>
      <c r="J238" s="112"/>
      <c r="K238" s="102" t="s">
        <v>19</v>
      </c>
      <c r="L238" s="38" t="s">
        <v>929</v>
      </c>
      <c r="M238" s="78" t="s">
        <v>1380</v>
      </c>
      <c r="N238" s="78" t="s">
        <v>58</v>
      </c>
      <c r="O238" s="80" t="s">
        <v>1381</v>
      </c>
      <c r="P238" s="79" t="s">
        <v>1382</v>
      </c>
      <c r="Q238" s="51"/>
    </row>
    <row r="239" spans="1:17" ht="21.95" customHeight="1" x14ac:dyDescent="0.25">
      <c r="A239" s="113">
        <v>214</v>
      </c>
      <c r="B239" s="26" t="s">
        <v>930</v>
      </c>
      <c r="C239" s="102" t="s">
        <v>19</v>
      </c>
      <c r="D239" s="54" t="s">
        <v>931</v>
      </c>
      <c r="E239" s="96"/>
      <c r="F239" s="65"/>
      <c r="G239" s="80" t="s">
        <v>1083</v>
      </c>
      <c r="H239" s="50"/>
      <c r="I239" s="51"/>
      <c r="J239" s="112"/>
      <c r="K239" s="102" t="s">
        <v>19</v>
      </c>
      <c r="L239" s="54" t="s">
        <v>931</v>
      </c>
      <c r="M239" s="96"/>
      <c r="N239" s="65"/>
      <c r="O239" s="80" t="s">
        <v>1083</v>
      </c>
      <c r="P239" s="50"/>
      <c r="Q239" s="51"/>
    </row>
    <row r="240" spans="1:17" ht="21.95" customHeight="1" x14ac:dyDescent="0.25">
      <c r="A240" s="113">
        <v>215</v>
      </c>
      <c r="B240" s="58" t="s">
        <v>963</v>
      </c>
      <c r="C240" s="100" t="s">
        <v>964</v>
      </c>
      <c r="D240" s="54" t="s">
        <v>990</v>
      </c>
      <c r="E240" s="96"/>
      <c r="F240" s="65"/>
      <c r="G240" s="80" t="s">
        <v>991</v>
      </c>
      <c r="H240" s="50"/>
      <c r="I240" s="51"/>
      <c r="J240" s="112"/>
      <c r="K240" s="100" t="s">
        <v>964</v>
      </c>
      <c r="L240" s="54" t="s">
        <v>990</v>
      </c>
      <c r="M240" s="96"/>
      <c r="N240" s="65"/>
      <c r="O240" s="80" t="s">
        <v>991</v>
      </c>
      <c r="P240" s="50"/>
      <c r="Q240" s="51"/>
    </row>
    <row r="241" spans="1:17" ht="21.95" customHeight="1" x14ac:dyDescent="0.25">
      <c r="A241" s="113">
        <v>216</v>
      </c>
      <c r="B241" s="58" t="s">
        <v>965</v>
      </c>
      <c r="C241" s="102" t="s">
        <v>19</v>
      </c>
      <c r="D241" s="61" t="s">
        <v>966</v>
      </c>
      <c r="E241" s="78" t="s">
        <v>987</v>
      </c>
      <c r="F241" s="78" t="s">
        <v>58</v>
      </c>
      <c r="G241" s="80" t="s">
        <v>988</v>
      </c>
      <c r="H241" s="79" t="s">
        <v>989</v>
      </c>
      <c r="I241" s="51"/>
      <c r="J241" s="112"/>
      <c r="K241" s="102" t="s">
        <v>19</v>
      </c>
      <c r="L241" s="61" t="s">
        <v>966</v>
      </c>
      <c r="M241" s="78" t="s">
        <v>1374</v>
      </c>
      <c r="N241" s="78" t="s">
        <v>71</v>
      </c>
      <c r="O241" s="80" t="s">
        <v>1375</v>
      </c>
      <c r="P241" s="79" t="s">
        <v>1376</v>
      </c>
      <c r="Q241" s="51"/>
    </row>
    <row r="242" spans="1:17" ht="21.95" customHeight="1" x14ac:dyDescent="0.25">
      <c r="A242" s="113">
        <v>217</v>
      </c>
      <c r="B242" s="58" t="s">
        <v>967</v>
      </c>
      <c r="C242" s="102" t="s">
        <v>19</v>
      </c>
      <c r="D242" s="60" t="s">
        <v>968</v>
      </c>
      <c r="E242" s="78" t="s">
        <v>992</v>
      </c>
      <c r="F242" s="78" t="s">
        <v>308</v>
      </c>
      <c r="G242" s="80" t="s">
        <v>993</v>
      </c>
      <c r="H242" s="84"/>
      <c r="I242" s="51"/>
      <c r="J242" s="112"/>
      <c r="K242" s="102" t="s">
        <v>19</v>
      </c>
      <c r="L242" s="60" t="s">
        <v>968</v>
      </c>
      <c r="M242" s="78" t="s">
        <v>1396</v>
      </c>
      <c r="N242" s="78" t="s">
        <v>63</v>
      </c>
      <c r="O242" s="80" t="s">
        <v>1397</v>
      </c>
      <c r="P242" s="79" t="s">
        <v>1398</v>
      </c>
      <c r="Q242" s="51"/>
    </row>
    <row r="243" spans="1:17" ht="21.95" customHeight="1" x14ac:dyDescent="0.25">
      <c r="A243" s="113">
        <v>218</v>
      </c>
      <c r="B243" s="58" t="s">
        <v>969</v>
      </c>
      <c r="C243" s="102" t="s">
        <v>19</v>
      </c>
      <c r="D243" s="61" t="s">
        <v>970</v>
      </c>
      <c r="E243" s="78" t="s">
        <v>994</v>
      </c>
      <c r="F243" s="78" t="s">
        <v>63</v>
      </c>
      <c r="G243" s="80" t="s">
        <v>995</v>
      </c>
      <c r="H243" s="79" t="s">
        <v>996</v>
      </c>
      <c r="I243" s="51"/>
      <c r="J243" s="112"/>
      <c r="K243" s="102" t="s">
        <v>19</v>
      </c>
      <c r="L243" s="61" t="s">
        <v>970</v>
      </c>
      <c r="M243" s="78" t="s">
        <v>994</v>
      </c>
      <c r="N243" s="78" t="s">
        <v>63</v>
      </c>
      <c r="O243" s="80" t="s">
        <v>995</v>
      </c>
      <c r="P243" s="79" t="s">
        <v>1392</v>
      </c>
      <c r="Q243" s="51"/>
    </row>
    <row r="244" spans="1:17" ht="21.95" customHeight="1" x14ac:dyDescent="0.25">
      <c r="A244" s="113">
        <v>219</v>
      </c>
      <c r="B244" s="131" t="s">
        <v>1054</v>
      </c>
      <c r="C244" s="102" t="s">
        <v>19</v>
      </c>
      <c r="D244" s="132" t="s">
        <v>1055</v>
      </c>
      <c r="E244" s="78" t="s">
        <v>563</v>
      </c>
      <c r="F244" s="78" t="s">
        <v>58</v>
      </c>
      <c r="G244" s="80" t="s">
        <v>564</v>
      </c>
      <c r="H244" s="79" t="s">
        <v>565</v>
      </c>
      <c r="I244" s="51"/>
      <c r="J244" s="112"/>
      <c r="K244" s="102" t="s">
        <v>19</v>
      </c>
      <c r="L244" s="132" t="s">
        <v>1055</v>
      </c>
      <c r="M244" s="78" t="s">
        <v>563</v>
      </c>
      <c r="N244" s="78" t="s">
        <v>58</v>
      </c>
      <c r="O244" s="80" t="s">
        <v>564</v>
      </c>
      <c r="P244" s="79" t="s">
        <v>565</v>
      </c>
      <c r="Q244" s="51"/>
    </row>
    <row r="245" spans="1:17" ht="21.95" customHeight="1" x14ac:dyDescent="0.25">
      <c r="A245" s="113">
        <v>220</v>
      </c>
      <c r="B245" s="133" t="s">
        <v>1056</v>
      </c>
      <c r="C245" s="109" t="s">
        <v>19</v>
      </c>
      <c r="D245" s="43" t="s">
        <v>1057</v>
      </c>
      <c r="E245" s="78" t="s">
        <v>1058</v>
      </c>
      <c r="F245" s="81" t="s">
        <v>71</v>
      </c>
      <c r="G245" s="80" t="s">
        <v>1059</v>
      </c>
      <c r="H245" s="79" t="s">
        <v>1060</v>
      </c>
      <c r="I245" s="51"/>
      <c r="J245" s="112"/>
      <c r="K245" s="109" t="s">
        <v>19</v>
      </c>
      <c r="L245" s="43" t="s">
        <v>1057</v>
      </c>
      <c r="M245" s="78" t="s">
        <v>1058</v>
      </c>
      <c r="N245" s="81" t="s">
        <v>71</v>
      </c>
      <c r="O245" s="80" t="s">
        <v>1059</v>
      </c>
      <c r="P245" s="79" t="s">
        <v>1060</v>
      </c>
      <c r="Q245" s="51"/>
    </row>
    <row r="246" spans="1:17" ht="21.95" customHeight="1" x14ac:dyDescent="0.25">
      <c r="A246" s="113">
        <v>221</v>
      </c>
      <c r="B246" s="42" t="s">
        <v>971</v>
      </c>
      <c r="C246" s="35" t="s">
        <v>964</v>
      </c>
      <c r="D246" s="38" t="s">
        <v>972</v>
      </c>
      <c r="E246" s="139" t="s">
        <v>997</v>
      </c>
      <c r="F246" s="65"/>
      <c r="G246" s="80" t="s">
        <v>1053</v>
      </c>
      <c r="H246" s="50"/>
      <c r="I246" s="51"/>
      <c r="J246" s="112"/>
      <c r="K246" s="35" t="s">
        <v>964</v>
      </c>
      <c r="L246" s="38" t="s">
        <v>972</v>
      </c>
      <c r="M246" s="139" t="s">
        <v>997</v>
      </c>
      <c r="N246" s="65"/>
      <c r="O246" s="80" t="s">
        <v>1053</v>
      </c>
      <c r="P246" s="50"/>
      <c r="Q246" s="51"/>
    </row>
    <row r="247" spans="1:17" ht="21.95" customHeight="1" x14ac:dyDescent="0.25">
      <c r="A247" s="113">
        <v>222</v>
      </c>
      <c r="B247" s="26" t="s">
        <v>973</v>
      </c>
      <c r="C247" s="112"/>
      <c r="D247" s="38" t="s">
        <v>974</v>
      </c>
      <c r="E247" s="78" t="s">
        <v>998</v>
      </c>
      <c r="F247" s="78" t="s">
        <v>71</v>
      </c>
      <c r="G247" s="80" t="s">
        <v>1093</v>
      </c>
      <c r="H247" s="84"/>
      <c r="I247" s="51"/>
      <c r="J247" s="112"/>
      <c r="K247" s="112"/>
      <c r="L247" s="38" t="s">
        <v>974</v>
      </c>
      <c r="M247" s="78" t="s">
        <v>1377</v>
      </c>
      <c r="N247" s="78" t="s">
        <v>58</v>
      </c>
      <c r="O247" s="80" t="s">
        <v>1378</v>
      </c>
      <c r="P247" s="79" t="s">
        <v>1379</v>
      </c>
      <c r="Q247" s="51"/>
    </row>
    <row r="248" spans="1:17" s="29" customFormat="1" ht="21.95" customHeight="1" x14ac:dyDescent="0.25">
      <c r="A248" s="113">
        <v>223</v>
      </c>
      <c r="B248" s="26" t="s">
        <v>975</v>
      </c>
      <c r="C248" s="102" t="s">
        <v>19</v>
      </c>
      <c r="D248" s="38" t="s">
        <v>976</v>
      </c>
      <c r="E248" s="78" t="s">
        <v>999</v>
      </c>
      <c r="F248" s="78" t="s">
        <v>71</v>
      </c>
      <c r="G248" s="80" t="s">
        <v>1000</v>
      </c>
      <c r="H248" s="79" t="s">
        <v>1001</v>
      </c>
      <c r="I248" s="51"/>
      <c r="J248" s="112"/>
      <c r="K248" s="102" t="s">
        <v>19</v>
      </c>
      <c r="L248" s="38" t="s">
        <v>976</v>
      </c>
      <c r="M248" s="78" t="s">
        <v>1393</v>
      </c>
      <c r="N248" s="78" t="s">
        <v>58</v>
      </c>
      <c r="O248" s="80" t="s">
        <v>1394</v>
      </c>
      <c r="P248" s="79" t="s">
        <v>1395</v>
      </c>
      <c r="Q248" s="51"/>
    </row>
    <row r="249" spans="1:17" ht="21.95" customHeight="1" x14ac:dyDescent="0.25">
      <c r="A249" s="113">
        <v>224</v>
      </c>
      <c r="B249" s="26" t="s">
        <v>977</v>
      </c>
      <c r="C249" s="102" t="s">
        <v>19</v>
      </c>
      <c r="D249" s="38" t="s">
        <v>978</v>
      </c>
      <c r="E249" s="114" t="s">
        <v>1079</v>
      </c>
      <c r="F249" s="114" t="s">
        <v>1080</v>
      </c>
      <c r="G249" s="80" t="s">
        <v>1082</v>
      </c>
      <c r="H249" s="119" t="s">
        <v>1081</v>
      </c>
      <c r="I249" s="51"/>
      <c r="J249" s="112"/>
      <c r="K249" s="102" t="s">
        <v>19</v>
      </c>
      <c r="L249" s="38" t="s">
        <v>978</v>
      </c>
      <c r="M249" s="114" t="s">
        <v>1389</v>
      </c>
      <c r="N249" s="78" t="s">
        <v>71</v>
      </c>
      <c r="O249" s="80" t="s">
        <v>1390</v>
      </c>
      <c r="P249" s="119" t="s">
        <v>1391</v>
      </c>
      <c r="Q249" s="51"/>
    </row>
    <row r="250" spans="1:17" ht="21.95" customHeight="1" x14ac:dyDescent="0.25">
      <c r="A250" s="113">
        <v>225</v>
      </c>
      <c r="B250" s="26" t="s">
        <v>979</v>
      </c>
      <c r="C250" s="102" t="s">
        <v>19</v>
      </c>
      <c r="D250" s="38" t="s">
        <v>980</v>
      </c>
      <c r="E250" s="114" t="s">
        <v>1100</v>
      </c>
      <c r="F250" s="78" t="s">
        <v>71</v>
      </c>
      <c r="G250" s="80" t="s">
        <v>1101</v>
      </c>
      <c r="H250" s="50"/>
      <c r="I250" s="51"/>
      <c r="J250" s="112"/>
      <c r="K250" s="102" t="s">
        <v>19</v>
      </c>
      <c r="L250" s="38" t="s">
        <v>980</v>
      </c>
      <c r="M250" s="114" t="s">
        <v>1100</v>
      </c>
      <c r="N250" s="78" t="s">
        <v>71</v>
      </c>
      <c r="O250" s="80" t="s">
        <v>1101</v>
      </c>
      <c r="P250" s="83" t="s">
        <v>1388</v>
      </c>
      <c r="Q250" s="51"/>
    </row>
    <row r="251" spans="1:17" ht="21.95" customHeight="1" x14ac:dyDescent="0.25">
      <c r="A251" s="113">
        <v>226</v>
      </c>
      <c r="B251" s="26" t="s">
        <v>981</v>
      </c>
      <c r="C251" s="102" t="s">
        <v>19</v>
      </c>
      <c r="D251" s="38" t="s">
        <v>982</v>
      </c>
      <c r="E251" s="81" t="s">
        <v>1098</v>
      </c>
      <c r="F251" s="78" t="s">
        <v>58</v>
      </c>
      <c r="G251" s="80" t="s">
        <v>1099</v>
      </c>
      <c r="H251" s="137"/>
      <c r="I251" s="51"/>
      <c r="J251" s="112"/>
      <c r="K251" s="102" t="s">
        <v>19</v>
      </c>
      <c r="L251" s="38" t="s">
        <v>982</v>
      </c>
      <c r="M251" s="81" t="s">
        <v>518</v>
      </c>
      <c r="N251" s="78" t="s">
        <v>58</v>
      </c>
      <c r="O251" s="80" t="s">
        <v>519</v>
      </c>
      <c r="P251" s="83" t="s">
        <v>1420</v>
      </c>
      <c r="Q251" s="51"/>
    </row>
    <row r="252" spans="1:17" ht="21.95" customHeight="1" x14ac:dyDescent="0.25">
      <c r="A252" s="113">
        <v>227</v>
      </c>
      <c r="B252" s="26" t="s">
        <v>983</v>
      </c>
      <c r="C252" s="102" t="s">
        <v>19</v>
      </c>
      <c r="D252" s="54" t="s">
        <v>984</v>
      </c>
      <c r="E252" s="78" t="s">
        <v>1002</v>
      </c>
      <c r="F252" s="78"/>
      <c r="G252" s="80" t="s">
        <v>1003</v>
      </c>
      <c r="H252" s="84"/>
      <c r="I252" s="51"/>
      <c r="J252" s="112"/>
      <c r="K252" s="102" t="s">
        <v>19</v>
      </c>
      <c r="L252" s="54" t="s">
        <v>984</v>
      </c>
      <c r="M252" s="78" t="s">
        <v>1383</v>
      </c>
      <c r="N252" s="78" t="s">
        <v>1253</v>
      </c>
      <c r="O252" s="80" t="s">
        <v>1384</v>
      </c>
      <c r="P252" s="79" t="s">
        <v>1385</v>
      </c>
      <c r="Q252" s="51"/>
    </row>
    <row r="253" spans="1:17" ht="21.95" customHeight="1" x14ac:dyDescent="0.25">
      <c r="A253" s="113">
        <v>228</v>
      </c>
      <c r="B253" s="43" t="s">
        <v>985</v>
      </c>
      <c r="C253" s="109" t="s">
        <v>19</v>
      </c>
      <c r="D253" s="75" t="s">
        <v>986</v>
      </c>
      <c r="E253" s="78" t="s">
        <v>1004</v>
      </c>
      <c r="F253" s="78" t="s">
        <v>58</v>
      </c>
      <c r="G253" s="80" t="s">
        <v>1005</v>
      </c>
      <c r="H253" s="79" t="s">
        <v>1006</v>
      </c>
      <c r="I253" s="51"/>
      <c r="J253" s="112"/>
      <c r="K253" s="109" t="s">
        <v>19</v>
      </c>
      <c r="L253" s="75" t="s">
        <v>986</v>
      </c>
      <c r="M253" s="78" t="s">
        <v>1386</v>
      </c>
      <c r="N253" s="78" t="s">
        <v>58</v>
      </c>
      <c r="O253" s="80" t="s">
        <v>1005</v>
      </c>
      <c r="P253" s="79" t="s">
        <v>1387</v>
      </c>
      <c r="Q253" s="51"/>
    </row>
    <row r="254" spans="1:17" ht="21.75" customHeight="1" x14ac:dyDescent="0.25">
      <c r="B254" s="217" t="s">
        <v>1178</v>
      </c>
      <c r="C254" s="98" t="s">
        <v>1470</v>
      </c>
      <c r="D254" s="219" t="s">
        <v>1471</v>
      </c>
      <c r="I254" s="8"/>
      <c r="K254" s="220" t="s">
        <v>1470</v>
      </c>
      <c r="L254" s="206"/>
      <c r="M254" s="206" t="s">
        <v>1477</v>
      </c>
      <c r="N254" s="206" t="s">
        <v>58</v>
      </c>
      <c r="O254" s="221" t="s">
        <v>1180</v>
      </c>
      <c r="P254" s="85" t="s">
        <v>1478</v>
      </c>
      <c r="Q254" s="206"/>
    </row>
    <row r="255" spans="1:17" ht="24" customHeight="1" x14ac:dyDescent="0.25">
      <c r="B255" s="217" t="s">
        <v>1197</v>
      </c>
      <c r="C255" s="98" t="s">
        <v>1470</v>
      </c>
      <c r="D255" s="219" t="s">
        <v>1472</v>
      </c>
      <c r="I255" s="8"/>
      <c r="K255" s="206"/>
      <c r="L255" s="206"/>
      <c r="M255" s="206" t="s">
        <v>1479</v>
      </c>
      <c r="N255" s="206" t="s">
        <v>58</v>
      </c>
      <c r="O255" s="221" t="s">
        <v>1199</v>
      </c>
      <c r="P255" s="85" t="s">
        <v>1200</v>
      </c>
      <c r="Q255" s="206"/>
    </row>
    <row r="256" spans="1:17" ht="22.5" customHeight="1" x14ac:dyDescent="0.25">
      <c r="B256" s="217" t="s">
        <v>1473</v>
      </c>
      <c r="C256" s="98" t="s">
        <v>1470</v>
      </c>
      <c r="D256" s="219" t="s">
        <v>1474</v>
      </c>
      <c r="I256" s="8"/>
      <c r="K256" s="206"/>
      <c r="L256" s="206"/>
      <c r="M256" s="206" t="s">
        <v>1480</v>
      </c>
      <c r="N256" s="206" t="s">
        <v>1481</v>
      </c>
      <c r="O256" s="221" t="s">
        <v>1187</v>
      </c>
      <c r="P256" s="85" t="s">
        <v>1188</v>
      </c>
      <c r="Q256" s="206"/>
    </row>
    <row r="257" spans="2:17" ht="21.75" customHeight="1" x14ac:dyDescent="0.25">
      <c r="B257" s="217" t="s">
        <v>1189</v>
      </c>
      <c r="C257" s="98" t="s">
        <v>1470</v>
      </c>
      <c r="D257" s="219" t="s">
        <v>1475</v>
      </c>
      <c r="I257" s="8"/>
      <c r="K257" s="206"/>
      <c r="L257" s="206"/>
      <c r="M257" s="206" t="s">
        <v>1482</v>
      </c>
      <c r="N257" s="206" t="s">
        <v>63</v>
      </c>
      <c r="O257" s="221" t="s">
        <v>1191</v>
      </c>
      <c r="P257" s="85" t="s">
        <v>1192</v>
      </c>
      <c r="Q257" s="206"/>
    </row>
    <row r="258" spans="2:17" ht="22.5" customHeight="1" x14ac:dyDescent="0.25">
      <c r="B258" s="217" t="s">
        <v>1193</v>
      </c>
      <c r="C258" s="98" t="s">
        <v>1470</v>
      </c>
      <c r="D258" s="219" t="s">
        <v>1476</v>
      </c>
      <c r="I258" s="8"/>
      <c r="K258" s="206"/>
      <c r="L258" s="206"/>
      <c r="M258" s="206" t="s">
        <v>1483</v>
      </c>
      <c r="N258" s="206" t="s">
        <v>63</v>
      </c>
      <c r="O258" s="221" t="s">
        <v>1195</v>
      </c>
      <c r="P258" s="85" t="s">
        <v>1196</v>
      </c>
      <c r="Q258" s="206"/>
    </row>
    <row r="259" spans="2:17" x14ac:dyDescent="0.25">
      <c r="I259" s="8"/>
    </row>
    <row r="260" spans="2:17" x14ac:dyDescent="0.25">
      <c r="I260" s="8"/>
    </row>
    <row r="261" spans="2:17" x14ac:dyDescent="0.25">
      <c r="I261" s="8"/>
    </row>
    <row r="262" spans="2:17" x14ac:dyDescent="0.25">
      <c r="I262" s="8"/>
    </row>
    <row r="263" spans="2:17" x14ac:dyDescent="0.25">
      <c r="I263" s="8"/>
    </row>
    <row r="264" spans="2:17" s="12" customFormat="1" ht="15.75" customHeight="1" x14ac:dyDescent="0.25">
      <c r="B264" s="224" t="s">
        <v>56</v>
      </c>
      <c r="D264" s="110"/>
      <c r="E264" s="110"/>
      <c r="F264" s="110" t="s">
        <v>57</v>
      </c>
      <c r="G264" s="110"/>
      <c r="H264" s="110"/>
      <c r="I264" s="110"/>
    </row>
    <row r="265" spans="2:17" s="12" customFormat="1" x14ac:dyDescent="0.25">
      <c r="C265" s="45"/>
      <c r="D265" s="45"/>
      <c r="E265" s="46"/>
      <c r="F265" s="45"/>
      <c r="G265" s="47"/>
      <c r="I265" s="10"/>
    </row>
    <row r="266" spans="2:17" s="12" customFormat="1" x14ac:dyDescent="0.25">
      <c r="C266" s="45"/>
      <c r="D266" s="45"/>
      <c r="E266" s="46"/>
      <c r="F266" s="45"/>
      <c r="G266" s="47"/>
      <c r="I266" s="10"/>
    </row>
    <row r="267" spans="2:17" s="12" customFormat="1" x14ac:dyDescent="0.25">
      <c r="C267" s="45"/>
      <c r="D267" s="45"/>
      <c r="E267" s="46"/>
      <c r="F267" s="45"/>
      <c r="G267" s="47"/>
      <c r="I267" s="10"/>
    </row>
    <row r="268" spans="2:17" s="12" customFormat="1" x14ac:dyDescent="0.25">
      <c r="C268" s="45"/>
      <c r="D268" s="45"/>
      <c r="E268" s="46"/>
      <c r="F268" s="45"/>
      <c r="G268" s="47"/>
      <c r="I268" s="10"/>
    </row>
    <row r="269" spans="2:17" s="12" customFormat="1" x14ac:dyDescent="0.25">
      <c r="C269" s="45"/>
      <c r="D269" s="45"/>
      <c r="E269" s="46"/>
      <c r="F269" s="45"/>
      <c r="G269" s="47"/>
      <c r="I269" s="10"/>
    </row>
    <row r="270" spans="2:17" s="12" customFormat="1" x14ac:dyDescent="0.25">
      <c r="C270" s="45"/>
      <c r="D270" s="45"/>
      <c r="E270" s="46"/>
      <c r="F270" s="45"/>
      <c r="G270" s="47"/>
      <c r="I270" s="10"/>
    </row>
    <row r="271" spans="2:17" s="12" customFormat="1" x14ac:dyDescent="0.25">
      <c r="C271" s="45"/>
      <c r="D271" s="45"/>
      <c r="E271" s="46"/>
      <c r="F271" s="45"/>
      <c r="G271" s="47"/>
      <c r="I271" s="10"/>
    </row>
    <row r="272" spans="2:17" s="12" customFormat="1" x14ac:dyDescent="0.25">
      <c r="C272" s="45"/>
      <c r="D272" s="45"/>
      <c r="E272" s="46"/>
      <c r="F272" s="45"/>
      <c r="G272" s="47"/>
      <c r="I272" s="10"/>
    </row>
    <row r="273" spans="9:9" x14ac:dyDescent="0.25">
      <c r="I273" s="8"/>
    </row>
    <row r="274" spans="9:9" x14ac:dyDescent="0.25">
      <c r="I274" s="8"/>
    </row>
    <row r="275" spans="9:9" x14ac:dyDescent="0.25">
      <c r="I275" s="8"/>
    </row>
    <row r="276" spans="9:9" x14ac:dyDescent="0.25">
      <c r="I276" s="8"/>
    </row>
    <row r="277" spans="9:9" x14ac:dyDescent="0.25">
      <c r="I277" s="8"/>
    </row>
    <row r="278" spans="9:9" x14ac:dyDescent="0.25">
      <c r="I278" s="8"/>
    </row>
    <row r="279" spans="9:9" x14ac:dyDescent="0.25">
      <c r="I279" s="8"/>
    </row>
    <row r="280" spans="9:9" x14ac:dyDescent="0.25">
      <c r="I280" s="8"/>
    </row>
    <row r="281" spans="9:9" x14ac:dyDescent="0.25">
      <c r="I281" s="8"/>
    </row>
    <row r="282" spans="9:9" x14ac:dyDescent="0.25">
      <c r="I282" s="8"/>
    </row>
    <row r="283" spans="9:9" x14ac:dyDescent="0.25">
      <c r="I283" s="8"/>
    </row>
    <row r="284" spans="9:9" x14ac:dyDescent="0.25">
      <c r="I284" s="8"/>
    </row>
    <row r="285" spans="9:9" x14ac:dyDescent="0.25">
      <c r="I285" s="8"/>
    </row>
    <row r="286" spans="9:9" x14ac:dyDescent="0.25">
      <c r="I286" s="8"/>
    </row>
    <row r="287" spans="9:9" x14ac:dyDescent="0.25">
      <c r="I287" s="8"/>
    </row>
    <row r="288" spans="9:9" x14ac:dyDescent="0.25">
      <c r="I288" s="8"/>
    </row>
    <row r="289" spans="9:9" x14ac:dyDescent="0.25">
      <c r="I289" s="8"/>
    </row>
    <row r="290" spans="9:9" x14ac:dyDescent="0.25">
      <c r="I290" s="8"/>
    </row>
    <row r="291" spans="9:9" x14ac:dyDescent="0.25">
      <c r="I291" s="8"/>
    </row>
    <row r="292" spans="9:9" x14ac:dyDescent="0.25">
      <c r="I292" s="8"/>
    </row>
    <row r="293" spans="9:9" x14ac:dyDescent="0.25">
      <c r="I293" s="8"/>
    </row>
    <row r="294" spans="9:9" x14ac:dyDescent="0.25">
      <c r="I294" s="8"/>
    </row>
    <row r="295" spans="9:9" x14ac:dyDescent="0.25">
      <c r="I295" s="8"/>
    </row>
    <row r="296" spans="9:9" x14ac:dyDescent="0.25">
      <c r="I296" s="8"/>
    </row>
    <row r="297" spans="9:9" x14ac:dyDescent="0.25">
      <c r="I297" s="8"/>
    </row>
    <row r="298" spans="9:9" x14ac:dyDescent="0.25">
      <c r="I298" s="8"/>
    </row>
    <row r="299" spans="9:9" x14ac:dyDescent="0.25">
      <c r="I299" s="8"/>
    </row>
    <row r="300" spans="9:9" x14ac:dyDescent="0.25">
      <c r="I300" s="8"/>
    </row>
    <row r="301" spans="9:9" x14ac:dyDescent="0.25">
      <c r="I301" s="8"/>
    </row>
    <row r="302" spans="9:9" x14ac:dyDescent="0.25">
      <c r="I302" s="8"/>
    </row>
    <row r="303" spans="9:9" x14ac:dyDescent="0.25">
      <c r="I303" s="8"/>
    </row>
    <row r="304" spans="9:9" x14ac:dyDescent="0.25">
      <c r="I304" s="8"/>
    </row>
    <row r="305" spans="9:9" x14ac:dyDescent="0.25">
      <c r="I305" s="8"/>
    </row>
    <row r="306" spans="9:9" x14ac:dyDescent="0.25">
      <c r="I306" s="8"/>
    </row>
    <row r="307" spans="9:9" x14ac:dyDescent="0.25">
      <c r="I307" s="8"/>
    </row>
    <row r="308" spans="9:9" x14ac:dyDescent="0.25">
      <c r="I308" s="8"/>
    </row>
    <row r="309" spans="9:9" x14ac:dyDescent="0.25">
      <c r="I309" s="8"/>
    </row>
    <row r="310" spans="9:9" x14ac:dyDescent="0.25">
      <c r="I310" s="8"/>
    </row>
    <row r="311" spans="9:9" x14ac:dyDescent="0.25">
      <c r="I311" s="8"/>
    </row>
    <row r="312" spans="9:9" x14ac:dyDescent="0.25">
      <c r="I312" s="8"/>
    </row>
    <row r="313" spans="9:9" x14ac:dyDescent="0.25">
      <c r="I313" s="8"/>
    </row>
    <row r="314" spans="9:9" x14ac:dyDescent="0.25">
      <c r="I314" s="8"/>
    </row>
    <row r="315" spans="9:9" x14ac:dyDescent="0.25">
      <c r="I315" s="8"/>
    </row>
    <row r="316" spans="9:9" x14ac:dyDescent="0.25">
      <c r="I316" s="8"/>
    </row>
    <row r="317" spans="9:9" x14ac:dyDescent="0.25">
      <c r="I317" s="8"/>
    </row>
    <row r="318" spans="9:9" x14ac:dyDescent="0.25">
      <c r="I318" s="8"/>
    </row>
    <row r="319" spans="9:9" x14ac:dyDescent="0.25">
      <c r="I319" s="8"/>
    </row>
    <row r="320" spans="9:9" x14ac:dyDescent="0.25">
      <c r="I320" s="8"/>
    </row>
    <row r="321" spans="9:9" x14ac:dyDescent="0.25">
      <c r="I321" s="8"/>
    </row>
    <row r="322" spans="9:9" x14ac:dyDescent="0.25">
      <c r="I322" s="8"/>
    </row>
    <row r="323" spans="9:9" x14ac:dyDescent="0.25">
      <c r="I323" s="8"/>
    </row>
    <row r="324" spans="9:9" x14ac:dyDescent="0.25">
      <c r="I324" s="8"/>
    </row>
    <row r="325" spans="9:9" x14ac:dyDescent="0.25">
      <c r="I325" s="8"/>
    </row>
    <row r="326" spans="9:9" x14ac:dyDescent="0.25">
      <c r="I326" s="8"/>
    </row>
    <row r="327" spans="9:9" x14ac:dyDescent="0.25">
      <c r="I327" s="8"/>
    </row>
    <row r="328" spans="9:9" x14ac:dyDescent="0.25">
      <c r="I328" s="8"/>
    </row>
    <row r="329" spans="9:9" x14ac:dyDescent="0.25">
      <c r="I329" s="8"/>
    </row>
    <row r="330" spans="9:9" x14ac:dyDescent="0.25">
      <c r="I330" s="8"/>
    </row>
    <row r="331" spans="9:9" x14ac:dyDescent="0.25">
      <c r="I331" s="8"/>
    </row>
    <row r="332" spans="9:9" x14ac:dyDescent="0.25">
      <c r="I332" s="8"/>
    </row>
    <row r="333" spans="9:9" x14ac:dyDescent="0.25">
      <c r="I333" s="8"/>
    </row>
    <row r="334" spans="9:9" x14ac:dyDescent="0.25">
      <c r="I334" s="8"/>
    </row>
    <row r="335" spans="9:9" x14ac:dyDescent="0.25">
      <c r="I335" s="8"/>
    </row>
    <row r="336" spans="9:9" x14ac:dyDescent="0.25">
      <c r="I336" s="8"/>
    </row>
    <row r="337" spans="9:9" x14ac:dyDescent="0.25">
      <c r="I337" s="8"/>
    </row>
    <row r="338" spans="9:9" x14ac:dyDescent="0.25">
      <c r="I338" s="8"/>
    </row>
    <row r="339" spans="9:9" x14ac:dyDescent="0.25">
      <c r="I339" s="8"/>
    </row>
    <row r="340" spans="9:9" x14ac:dyDescent="0.25">
      <c r="I340" s="8"/>
    </row>
    <row r="341" spans="9:9" x14ac:dyDescent="0.25">
      <c r="I341" s="8"/>
    </row>
    <row r="342" spans="9:9" x14ac:dyDescent="0.25">
      <c r="I342" s="8"/>
    </row>
    <row r="343" spans="9:9" x14ac:dyDescent="0.25">
      <c r="I343" s="8"/>
    </row>
    <row r="344" spans="9:9" x14ac:dyDescent="0.25">
      <c r="I344" s="8"/>
    </row>
    <row r="345" spans="9:9" x14ac:dyDescent="0.25">
      <c r="I345" s="8"/>
    </row>
    <row r="346" spans="9:9" x14ac:dyDescent="0.25">
      <c r="I346" s="8"/>
    </row>
    <row r="347" spans="9:9" x14ac:dyDescent="0.25">
      <c r="I347" s="8"/>
    </row>
    <row r="348" spans="9:9" x14ac:dyDescent="0.25">
      <c r="I348" s="8"/>
    </row>
    <row r="349" spans="9:9" x14ac:dyDescent="0.25">
      <c r="I349" s="8"/>
    </row>
    <row r="350" spans="9:9" x14ac:dyDescent="0.25">
      <c r="I350" s="8"/>
    </row>
    <row r="351" spans="9:9" x14ac:dyDescent="0.25">
      <c r="I351" s="8"/>
    </row>
    <row r="352" spans="9:9" x14ac:dyDescent="0.25">
      <c r="I352" s="8"/>
    </row>
    <row r="353" spans="9:9" x14ac:dyDescent="0.25">
      <c r="I353" s="8"/>
    </row>
    <row r="354" spans="9:9" x14ac:dyDescent="0.25">
      <c r="I354" s="8"/>
    </row>
    <row r="355" spans="9:9" x14ac:dyDescent="0.25">
      <c r="I355" s="8"/>
    </row>
    <row r="356" spans="9:9" x14ac:dyDescent="0.25">
      <c r="I356" s="8"/>
    </row>
    <row r="357" spans="9:9" x14ac:dyDescent="0.25">
      <c r="I357" s="8"/>
    </row>
    <row r="358" spans="9:9" x14ac:dyDescent="0.25">
      <c r="I358" s="8"/>
    </row>
    <row r="359" spans="9:9" x14ac:dyDescent="0.25">
      <c r="I359" s="8"/>
    </row>
    <row r="360" spans="9:9" x14ac:dyDescent="0.25">
      <c r="I360" s="8"/>
    </row>
    <row r="361" spans="9:9" x14ac:dyDescent="0.25">
      <c r="I361" s="8"/>
    </row>
    <row r="362" spans="9:9" x14ac:dyDescent="0.25">
      <c r="I362" s="8"/>
    </row>
    <row r="363" spans="9:9" x14ac:dyDescent="0.25">
      <c r="I363" s="8"/>
    </row>
    <row r="364" spans="9:9" x14ac:dyDescent="0.25">
      <c r="I364" s="8"/>
    </row>
    <row r="365" spans="9:9" x14ac:dyDescent="0.25">
      <c r="I365" s="8"/>
    </row>
    <row r="366" spans="9:9" x14ac:dyDescent="0.25">
      <c r="I366" s="8"/>
    </row>
    <row r="367" spans="9:9" x14ac:dyDescent="0.25">
      <c r="I367" s="8"/>
    </row>
    <row r="368" spans="9:9" x14ac:dyDescent="0.25">
      <c r="I368" s="8"/>
    </row>
    <row r="369" spans="9:9" x14ac:dyDescent="0.25">
      <c r="I369" s="8"/>
    </row>
    <row r="370" spans="9:9" x14ac:dyDescent="0.25">
      <c r="I370" s="8"/>
    </row>
    <row r="371" spans="9:9" x14ac:dyDescent="0.25">
      <c r="I371" s="8"/>
    </row>
    <row r="372" spans="9:9" x14ac:dyDescent="0.25">
      <c r="I372" s="8"/>
    </row>
    <row r="373" spans="9:9" x14ac:dyDescent="0.25">
      <c r="I373" s="8"/>
    </row>
    <row r="374" spans="9:9" x14ac:dyDescent="0.25">
      <c r="I374" s="8"/>
    </row>
    <row r="375" spans="9:9" x14ac:dyDescent="0.25">
      <c r="I375" s="8"/>
    </row>
    <row r="376" spans="9:9" x14ac:dyDescent="0.25">
      <c r="I376" s="8"/>
    </row>
    <row r="377" spans="9:9" x14ac:dyDescent="0.25">
      <c r="I377" s="8"/>
    </row>
    <row r="378" spans="9:9" x14ac:dyDescent="0.25">
      <c r="I378" s="8"/>
    </row>
    <row r="379" spans="9:9" x14ac:dyDescent="0.25">
      <c r="I379" s="8"/>
    </row>
    <row r="380" spans="9:9" x14ac:dyDescent="0.25">
      <c r="I380" s="8"/>
    </row>
    <row r="381" spans="9:9" x14ac:dyDescent="0.25">
      <c r="I381" s="8"/>
    </row>
    <row r="382" spans="9:9" x14ac:dyDescent="0.25">
      <c r="I382" s="8"/>
    </row>
    <row r="383" spans="9:9" x14ac:dyDescent="0.25">
      <c r="I383" s="8"/>
    </row>
    <row r="384" spans="9:9" x14ac:dyDescent="0.25">
      <c r="I384" s="8"/>
    </row>
    <row r="385" spans="9:9" x14ac:dyDescent="0.25">
      <c r="I385" s="8"/>
    </row>
    <row r="386" spans="9:9" x14ac:dyDescent="0.25">
      <c r="I386" s="8"/>
    </row>
    <row r="387" spans="9:9" x14ac:dyDescent="0.25">
      <c r="I387" s="8"/>
    </row>
    <row r="388" spans="9:9" x14ac:dyDescent="0.25">
      <c r="I388" s="8"/>
    </row>
    <row r="389" spans="9:9" x14ac:dyDescent="0.25">
      <c r="I389" s="8"/>
    </row>
    <row r="390" spans="9:9" x14ac:dyDescent="0.25">
      <c r="I390" s="8"/>
    </row>
    <row r="391" spans="9:9" x14ac:dyDescent="0.25">
      <c r="I391" s="8"/>
    </row>
    <row r="392" spans="9:9" x14ac:dyDescent="0.25">
      <c r="I392" s="8"/>
    </row>
    <row r="393" spans="9:9" x14ac:dyDescent="0.25">
      <c r="I393" s="8"/>
    </row>
    <row r="394" spans="9:9" x14ac:dyDescent="0.25">
      <c r="I394" s="8"/>
    </row>
    <row r="395" spans="9:9" x14ac:dyDescent="0.25">
      <c r="I395" s="8"/>
    </row>
    <row r="396" spans="9:9" x14ac:dyDescent="0.25">
      <c r="I396" s="8"/>
    </row>
    <row r="397" spans="9:9" x14ac:dyDescent="0.25">
      <c r="I397" s="8"/>
    </row>
    <row r="398" spans="9:9" x14ac:dyDescent="0.25">
      <c r="I398" s="8"/>
    </row>
    <row r="399" spans="9:9" x14ac:dyDescent="0.25">
      <c r="I399" s="8"/>
    </row>
    <row r="400" spans="9:9" x14ac:dyDescent="0.25">
      <c r="I400" s="8"/>
    </row>
    <row r="401" spans="9:9" x14ac:dyDescent="0.25">
      <c r="I401" s="8"/>
    </row>
    <row r="402" spans="9:9" x14ac:dyDescent="0.25">
      <c r="I402" s="8"/>
    </row>
    <row r="403" spans="9:9" x14ac:dyDescent="0.25">
      <c r="I403" s="8"/>
    </row>
    <row r="404" spans="9:9" x14ac:dyDescent="0.25">
      <c r="I404" s="8"/>
    </row>
    <row r="405" spans="9:9" x14ac:dyDescent="0.25">
      <c r="I405" s="8"/>
    </row>
    <row r="406" spans="9:9" x14ac:dyDescent="0.25">
      <c r="I406" s="8"/>
    </row>
    <row r="407" spans="9:9" x14ac:dyDescent="0.25">
      <c r="I407" s="8"/>
    </row>
    <row r="408" spans="9:9" x14ac:dyDescent="0.25">
      <c r="I408" s="8"/>
    </row>
    <row r="409" spans="9:9" x14ac:dyDescent="0.25">
      <c r="I409" s="8"/>
    </row>
    <row r="410" spans="9:9" x14ac:dyDescent="0.25">
      <c r="I410" s="8"/>
    </row>
    <row r="411" spans="9:9" x14ac:dyDescent="0.25">
      <c r="I411" s="8"/>
    </row>
    <row r="412" spans="9:9" x14ac:dyDescent="0.25">
      <c r="I412" s="8"/>
    </row>
    <row r="413" spans="9:9" x14ac:dyDescent="0.25">
      <c r="I413" s="8"/>
    </row>
    <row r="414" spans="9:9" x14ac:dyDescent="0.25">
      <c r="I414" s="8"/>
    </row>
    <row r="415" spans="9:9" x14ac:dyDescent="0.25">
      <c r="I415" s="8"/>
    </row>
    <row r="416" spans="9:9" x14ac:dyDescent="0.25">
      <c r="I416" s="8"/>
    </row>
    <row r="417" spans="9:9" x14ac:dyDescent="0.25">
      <c r="I417" s="8"/>
    </row>
    <row r="418" spans="9:9" x14ac:dyDescent="0.25">
      <c r="I418" s="8"/>
    </row>
    <row r="419" spans="9:9" x14ac:dyDescent="0.25">
      <c r="I419" s="8"/>
    </row>
    <row r="420" spans="9:9" x14ac:dyDescent="0.25">
      <c r="I420" s="8"/>
    </row>
    <row r="421" spans="9:9" x14ac:dyDescent="0.25">
      <c r="I421" s="8"/>
    </row>
    <row r="422" spans="9:9" x14ac:dyDescent="0.25">
      <c r="I422" s="8"/>
    </row>
    <row r="423" spans="9:9" x14ac:dyDescent="0.25">
      <c r="I423" s="8"/>
    </row>
    <row r="424" spans="9:9" x14ac:dyDescent="0.25">
      <c r="I424" s="8"/>
    </row>
    <row r="425" spans="9:9" x14ac:dyDescent="0.25">
      <c r="I425" s="8"/>
    </row>
    <row r="426" spans="9:9" x14ac:dyDescent="0.25">
      <c r="I426" s="8"/>
    </row>
    <row r="427" spans="9:9" x14ac:dyDescent="0.25">
      <c r="I427" s="8"/>
    </row>
    <row r="428" spans="9:9" x14ac:dyDescent="0.25">
      <c r="I428" s="8"/>
    </row>
    <row r="429" spans="9:9" x14ac:dyDescent="0.25">
      <c r="I429" s="8"/>
    </row>
    <row r="430" spans="9:9" x14ac:dyDescent="0.25">
      <c r="I430" s="8"/>
    </row>
    <row r="431" spans="9:9" x14ac:dyDescent="0.25">
      <c r="I431" s="8"/>
    </row>
    <row r="432" spans="9:9" x14ac:dyDescent="0.25">
      <c r="I432" s="8"/>
    </row>
    <row r="433" spans="9:9" x14ac:dyDescent="0.25">
      <c r="I433" s="8"/>
    </row>
    <row r="434" spans="9:9" x14ac:dyDescent="0.25">
      <c r="I434" s="8"/>
    </row>
    <row r="435" spans="9:9" x14ac:dyDescent="0.25">
      <c r="I435" s="8"/>
    </row>
    <row r="436" spans="9:9" x14ac:dyDescent="0.25">
      <c r="I436" s="8"/>
    </row>
    <row r="437" spans="9:9" x14ac:dyDescent="0.25">
      <c r="I437" s="8"/>
    </row>
    <row r="438" spans="9:9" x14ac:dyDescent="0.25">
      <c r="I438" s="8"/>
    </row>
    <row r="439" spans="9:9" x14ac:dyDescent="0.25">
      <c r="I439" s="8"/>
    </row>
    <row r="440" spans="9:9" x14ac:dyDescent="0.25">
      <c r="I440" s="8"/>
    </row>
    <row r="441" spans="9:9" x14ac:dyDescent="0.25">
      <c r="I441" s="8"/>
    </row>
    <row r="442" spans="9:9" x14ac:dyDescent="0.25">
      <c r="I442" s="8"/>
    </row>
    <row r="443" spans="9:9" x14ac:dyDescent="0.25">
      <c r="I443" s="8"/>
    </row>
    <row r="444" spans="9:9" x14ac:dyDescent="0.25">
      <c r="I444" s="8"/>
    </row>
    <row r="445" spans="9:9" x14ac:dyDescent="0.25">
      <c r="I445" s="8"/>
    </row>
    <row r="446" spans="9:9" x14ac:dyDescent="0.25">
      <c r="I446" s="8"/>
    </row>
    <row r="447" spans="9:9" x14ac:dyDescent="0.25">
      <c r="I447" s="8"/>
    </row>
    <row r="448" spans="9:9" x14ac:dyDescent="0.25">
      <c r="I448" s="8"/>
    </row>
    <row r="449" spans="9:9" x14ac:dyDescent="0.25">
      <c r="I449" s="8"/>
    </row>
    <row r="450" spans="9:9" x14ac:dyDescent="0.25">
      <c r="I450" s="8"/>
    </row>
    <row r="451" spans="9:9" x14ac:dyDescent="0.25">
      <c r="I451" s="8"/>
    </row>
    <row r="452" spans="9:9" x14ac:dyDescent="0.25">
      <c r="I452" s="8"/>
    </row>
    <row r="453" spans="9:9" x14ac:dyDescent="0.25">
      <c r="I453" s="8"/>
    </row>
    <row r="454" spans="9:9" x14ac:dyDescent="0.25">
      <c r="I454" s="8"/>
    </row>
    <row r="455" spans="9:9" x14ac:dyDescent="0.25">
      <c r="I455" s="8"/>
    </row>
    <row r="456" spans="9:9" x14ac:dyDescent="0.25">
      <c r="I456" s="8"/>
    </row>
    <row r="457" spans="9:9" x14ac:dyDescent="0.25">
      <c r="I457" s="8"/>
    </row>
    <row r="458" spans="9:9" x14ac:dyDescent="0.25">
      <c r="I458" s="8"/>
    </row>
    <row r="459" spans="9:9" x14ac:dyDescent="0.25">
      <c r="I459" s="8"/>
    </row>
    <row r="460" spans="9:9" x14ac:dyDescent="0.25">
      <c r="I460" s="8"/>
    </row>
    <row r="461" spans="9:9" x14ac:dyDescent="0.25">
      <c r="I461" s="8"/>
    </row>
    <row r="462" spans="9:9" x14ac:dyDescent="0.25">
      <c r="I462" s="8"/>
    </row>
    <row r="463" spans="9:9" x14ac:dyDescent="0.25">
      <c r="I463" s="8"/>
    </row>
    <row r="464" spans="9:9" x14ac:dyDescent="0.25">
      <c r="I464" s="8"/>
    </row>
    <row r="465" spans="9:9" x14ac:dyDescent="0.25">
      <c r="I465" s="8"/>
    </row>
    <row r="466" spans="9:9" x14ac:dyDescent="0.25">
      <c r="I466" s="8"/>
    </row>
    <row r="467" spans="9:9" x14ac:dyDescent="0.25">
      <c r="I467" s="8"/>
    </row>
    <row r="468" spans="9:9" x14ac:dyDescent="0.25">
      <c r="I468" s="8"/>
    </row>
    <row r="469" spans="9:9" x14ac:dyDescent="0.25">
      <c r="I469" s="8"/>
    </row>
    <row r="470" spans="9:9" x14ac:dyDescent="0.25">
      <c r="I470" s="8"/>
    </row>
    <row r="471" spans="9:9" x14ac:dyDescent="0.25">
      <c r="I471" s="8"/>
    </row>
    <row r="472" spans="9:9" x14ac:dyDescent="0.25">
      <c r="I472" s="8"/>
    </row>
    <row r="473" spans="9:9" x14ac:dyDescent="0.25">
      <c r="I473" s="8"/>
    </row>
    <row r="474" spans="9:9" x14ac:dyDescent="0.25">
      <c r="I474" s="8"/>
    </row>
    <row r="475" spans="9:9" x14ac:dyDescent="0.25">
      <c r="I475" s="8"/>
    </row>
    <row r="476" spans="9:9" x14ac:dyDescent="0.25">
      <c r="I476" s="8"/>
    </row>
    <row r="477" spans="9:9" x14ac:dyDescent="0.25">
      <c r="I477" s="8"/>
    </row>
    <row r="478" spans="9:9" x14ac:dyDescent="0.25">
      <c r="I478" s="8"/>
    </row>
    <row r="479" spans="9:9" x14ac:dyDescent="0.25">
      <c r="I479" s="8"/>
    </row>
    <row r="480" spans="9:9" x14ac:dyDescent="0.25">
      <c r="I480" s="8"/>
    </row>
    <row r="481" spans="9:9" x14ac:dyDescent="0.25">
      <c r="I481" s="8"/>
    </row>
    <row r="482" spans="9:9" x14ac:dyDescent="0.25">
      <c r="I482" s="8"/>
    </row>
    <row r="483" spans="9:9" x14ac:dyDescent="0.25">
      <c r="I483" s="8"/>
    </row>
    <row r="484" spans="9:9" x14ac:dyDescent="0.25">
      <c r="I484" s="8"/>
    </row>
    <row r="485" spans="9:9" x14ac:dyDescent="0.25">
      <c r="I485" s="8"/>
    </row>
    <row r="486" spans="9:9" x14ac:dyDescent="0.25">
      <c r="I486" s="8"/>
    </row>
    <row r="487" spans="9:9" x14ac:dyDescent="0.25">
      <c r="I487" s="8"/>
    </row>
    <row r="488" spans="9:9" x14ac:dyDescent="0.25">
      <c r="I488" s="8"/>
    </row>
    <row r="489" spans="9:9" x14ac:dyDescent="0.25">
      <c r="I489" s="8"/>
    </row>
    <row r="490" spans="9:9" x14ac:dyDescent="0.25">
      <c r="I490" s="8"/>
    </row>
    <row r="491" spans="9:9" x14ac:dyDescent="0.25">
      <c r="I491" s="8"/>
    </row>
    <row r="492" spans="9:9" x14ac:dyDescent="0.25">
      <c r="I492" s="8"/>
    </row>
    <row r="493" spans="9:9" x14ac:dyDescent="0.25">
      <c r="I493" s="8"/>
    </row>
    <row r="494" spans="9:9" x14ac:dyDescent="0.25">
      <c r="I494" s="8"/>
    </row>
    <row r="495" spans="9:9" x14ac:dyDescent="0.25">
      <c r="I495" s="8"/>
    </row>
    <row r="496" spans="9:9" x14ac:dyDescent="0.25">
      <c r="I496" s="8"/>
    </row>
    <row r="497" spans="9:9" x14ac:dyDescent="0.25">
      <c r="I497" s="8"/>
    </row>
    <row r="498" spans="9:9" x14ac:dyDescent="0.25">
      <c r="I498" s="8"/>
    </row>
    <row r="499" spans="9:9" x14ac:dyDescent="0.25">
      <c r="I499" s="8"/>
    </row>
    <row r="500" spans="9:9" x14ac:dyDescent="0.25">
      <c r="I500" s="8"/>
    </row>
    <row r="501" spans="9:9" x14ac:dyDescent="0.25">
      <c r="I501" s="8"/>
    </row>
    <row r="502" spans="9:9" x14ac:dyDescent="0.25">
      <c r="I502" s="8"/>
    </row>
    <row r="503" spans="9:9" x14ac:dyDescent="0.25">
      <c r="I503" s="8"/>
    </row>
    <row r="504" spans="9:9" x14ac:dyDescent="0.25">
      <c r="I504" s="8"/>
    </row>
    <row r="505" spans="9:9" x14ac:dyDescent="0.25">
      <c r="I505" s="8"/>
    </row>
    <row r="506" spans="9:9" x14ac:dyDescent="0.25">
      <c r="I506" s="8"/>
    </row>
    <row r="507" spans="9:9" x14ac:dyDescent="0.25">
      <c r="I507" s="8"/>
    </row>
    <row r="508" spans="9:9" x14ac:dyDescent="0.25">
      <c r="I508" s="8"/>
    </row>
    <row r="509" spans="9:9" x14ac:dyDescent="0.25">
      <c r="I509" s="8"/>
    </row>
    <row r="510" spans="9:9" x14ac:dyDescent="0.25">
      <c r="I510" s="8"/>
    </row>
    <row r="511" spans="9:9" x14ac:dyDescent="0.25">
      <c r="I511" s="8"/>
    </row>
    <row r="512" spans="9:9" x14ac:dyDescent="0.25">
      <c r="I512" s="8"/>
    </row>
    <row r="513" spans="9:9" x14ac:dyDescent="0.25">
      <c r="I513" s="8"/>
    </row>
    <row r="514" spans="9:9" x14ac:dyDescent="0.25">
      <c r="I514" s="8"/>
    </row>
    <row r="515" spans="9:9" x14ac:dyDescent="0.25">
      <c r="I515" s="8"/>
    </row>
    <row r="516" spans="9:9" x14ac:dyDescent="0.25">
      <c r="I516" s="8"/>
    </row>
    <row r="517" spans="9:9" x14ac:dyDescent="0.25">
      <c r="I517" s="8"/>
    </row>
    <row r="518" spans="9:9" x14ac:dyDescent="0.25">
      <c r="I518" s="8"/>
    </row>
    <row r="519" spans="9:9" x14ac:dyDescent="0.25">
      <c r="I519" s="8"/>
    </row>
    <row r="520" spans="9:9" x14ac:dyDescent="0.25">
      <c r="I520" s="8"/>
    </row>
    <row r="521" spans="9:9" x14ac:dyDescent="0.25">
      <c r="I521" s="8"/>
    </row>
    <row r="522" spans="9:9" x14ac:dyDescent="0.25">
      <c r="I522" s="8"/>
    </row>
    <row r="523" spans="9:9" x14ac:dyDescent="0.25">
      <c r="I523" s="8"/>
    </row>
    <row r="524" spans="9:9" x14ac:dyDescent="0.25">
      <c r="I524" s="8"/>
    </row>
    <row r="525" spans="9:9" x14ac:dyDescent="0.25">
      <c r="I525" s="8"/>
    </row>
    <row r="526" spans="9:9" x14ac:dyDescent="0.25">
      <c r="I526" s="8"/>
    </row>
    <row r="527" spans="9:9" x14ac:dyDescent="0.25">
      <c r="I527" s="8"/>
    </row>
    <row r="528" spans="9:9" x14ac:dyDescent="0.25">
      <c r="I528" s="8"/>
    </row>
    <row r="529" spans="9:9" x14ac:dyDescent="0.25">
      <c r="I529" s="8"/>
    </row>
    <row r="530" spans="9:9" x14ac:dyDescent="0.25">
      <c r="I530" s="8"/>
    </row>
    <row r="531" spans="9:9" x14ac:dyDescent="0.25">
      <c r="I531" s="8"/>
    </row>
    <row r="532" spans="9:9" x14ac:dyDescent="0.25">
      <c r="I532" s="8"/>
    </row>
    <row r="533" spans="9:9" x14ac:dyDescent="0.25">
      <c r="I533" s="8"/>
    </row>
    <row r="534" spans="9:9" x14ac:dyDescent="0.25">
      <c r="I534" s="8"/>
    </row>
    <row r="535" spans="9:9" x14ac:dyDescent="0.25">
      <c r="I535" s="8"/>
    </row>
    <row r="536" spans="9:9" x14ac:dyDescent="0.25">
      <c r="I536" s="8"/>
    </row>
    <row r="537" spans="9:9" x14ac:dyDescent="0.25">
      <c r="I537" s="8"/>
    </row>
    <row r="538" spans="9:9" x14ac:dyDescent="0.25">
      <c r="I538" s="8"/>
    </row>
    <row r="539" spans="9:9" x14ac:dyDescent="0.25">
      <c r="I539" s="8"/>
    </row>
    <row r="540" spans="9:9" x14ac:dyDescent="0.25">
      <c r="I540" s="8"/>
    </row>
    <row r="541" spans="9:9" x14ac:dyDescent="0.25">
      <c r="I541" s="8"/>
    </row>
    <row r="542" spans="9:9" x14ac:dyDescent="0.25">
      <c r="I542" s="8"/>
    </row>
    <row r="543" spans="9:9" x14ac:dyDescent="0.25">
      <c r="I543" s="8"/>
    </row>
    <row r="544" spans="9:9" x14ac:dyDescent="0.25">
      <c r="I544" s="8"/>
    </row>
    <row r="545" spans="9:9" x14ac:dyDescent="0.25">
      <c r="I545" s="8"/>
    </row>
    <row r="546" spans="9:9" x14ac:dyDescent="0.25">
      <c r="I546" s="8"/>
    </row>
    <row r="547" spans="9:9" x14ac:dyDescent="0.25">
      <c r="I547" s="8"/>
    </row>
    <row r="548" spans="9:9" x14ac:dyDescent="0.25">
      <c r="I548" s="8"/>
    </row>
    <row r="549" spans="9:9" x14ac:dyDescent="0.25">
      <c r="I549" s="8"/>
    </row>
    <row r="550" spans="9:9" x14ac:dyDescent="0.25">
      <c r="I550" s="8"/>
    </row>
    <row r="551" spans="9:9" x14ac:dyDescent="0.25">
      <c r="I551" s="8"/>
    </row>
    <row r="552" spans="9:9" x14ac:dyDescent="0.25">
      <c r="I552" s="8"/>
    </row>
    <row r="553" spans="9:9" x14ac:dyDescent="0.25">
      <c r="I553" s="8"/>
    </row>
    <row r="554" spans="9:9" x14ac:dyDescent="0.25">
      <c r="I554" s="8"/>
    </row>
    <row r="555" spans="9:9" x14ac:dyDescent="0.25">
      <c r="I555" s="8"/>
    </row>
    <row r="556" spans="9:9" x14ac:dyDescent="0.25">
      <c r="I556" s="8"/>
    </row>
    <row r="557" spans="9:9" x14ac:dyDescent="0.25">
      <c r="I557" s="8"/>
    </row>
    <row r="558" spans="9:9" x14ac:dyDescent="0.25">
      <c r="I558" s="8"/>
    </row>
    <row r="559" spans="9:9" x14ac:dyDescent="0.25">
      <c r="I559" s="8"/>
    </row>
    <row r="560" spans="9:9" x14ac:dyDescent="0.25">
      <c r="I560" s="8"/>
    </row>
    <row r="561" spans="9:9" x14ac:dyDescent="0.25">
      <c r="I561" s="8"/>
    </row>
    <row r="562" spans="9:9" x14ac:dyDescent="0.25">
      <c r="I562" s="8"/>
    </row>
    <row r="563" spans="9:9" x14ac:dyDescent="0.25">
      <c r="I563" s="8"/>
    </row>
    <row r="564" spans="9:9" x14ac:dyDescent="0.25">
      <c r="I564" s="8"/>
    </row>
    <row r="565" spans="9:9" x14ac:dyDescent="0.25">
      <c r="I565" s="8"/>
    </row>
    <row r="566" spans="9:9" x14ac:dyDescent="0.25">
      <c r="I566" s="8"/>
    </row>
    <row r="567" spans="9:9" x14ac:dyDescent="0.25">
      <c r="I567" s="8"/>
    </row>
    <row r="568" spans="9:9" x14ac:dyDescent="0.25">
      <c r="I568" s="8"/>
    </row>
    <row r="569" spans="9:9" x14ac:dyDescent="0.25">
      <c r="I569" s="8"/>
    </row>
    <row r="570" spans="9:9" x14ac:dyDescent="0.25">
      <c r="I570" s="8"/>
    </row>
    <row r="571" spans="9:9" x14ac:dyDescent="0.25">
      <c r="I571" s="8"/>
    </row>
    <row r="572" spans="9:9" x14ac:dyDescent="0.25">
      <c r="I572" s="8"/>
    </row>
    <row r="573" spans="9:9" x14ac:dyDescent="0.25">
      <c r="I573" s="8"/>
    </row>
    <row r="574" spans="9:9" x14ac:dyDescent="0.25">
      <c r="I574" s="8"/>
    </row>
    <row r="575" spans="9:9" x14ac:dyDescent="0.25">
      <c r="I575" s="8"/>
    </row>
    <row r="576" spans="9:9" x14ac:dyDescent="0.25">
      <c r="I576" s="8"/>
    </row>
    <row r="577" spans="9:9" x14ac:dyDescent="0.25">
      <c r="I577" s="8"/>
    </row>
    <row r="578" spans="9:9" x14ac:dyDescent="0.25">
      <c r="I578" s="8"/>
    </row>
    <row r="579" spans="9:9" x14ac:dyDescent="0.25">
      <c r="I579" s="8"/>
    </row>
    <row r="580" spans="9:9" x14ac:dyDescent="0.25">
      <c r="I580" s="8"/>
    </row>
    <row r="581" spans="9:9" x14ac:dyDescent="0.25">
      <c r="I581" s="8"/>
    </row>
    <row r="582" spans="9:9" x14ac:dyDescent="0.25">
      <c r="I582" s="8"/>
    </row>
    <row r="583" spans="9:9" x14ac:dyDescent="0.25">
      <c r="I583" s="8"/>
    </row>
    <row r="584" spans="9:9" x14ac:dyDescent="0.25">
      <c r="I584" s="8"/>
    </row>
    <row r="585" spans="9:9" x14ac:dyDescent="0.25">
      <c r="I585" s="8"/>
    </row>
    <row r="586" spans="9:9" x14ac:dyDescent="0.25">
      <c r="I586" s="8"/>
    </row>
    <row r="587" spans="9:9" x14ac:dyDescent="0.25">
      <c r="I587" s="8"/>
    </row>
    <row r="588" spans="9:9" x14ac:dyDescent="0.25">
      <c r="I588" s="8"/>
    </row>
    <row r="589" spans="9:9" x14ac:dyDescent="0.25">
      <c r="I589" s="8"/>
    </row>
    <row r="590" spans="9:9" x14ac:dyDescent="0.25">
      <c r="I590" s="8"/>
    </row>
    <row r="591" spans="9:9" x14ac:dyDescent="0.25">
      <c r="I591" s="8"/>
    </row>
    <row r="592" spans="9:9" x14ac:dyDescent="0.25">
      <c r="I592" s="8"/>
    </row>
    <row r="593" spans="9:9" x14ac:dyDescent="0.25">
      <c r="I593" s="8"/>
    </row>
    <row r="594" spans="9:9" x14ac:dyDescent="0.25">
      <c r="I594" s="8"/>
    </row>
    <row r="595" spans="9:9" x14ac:dyDescent="0.25">
      <c r="I595" s="8"/>
    </row>
    <row r="596" spans="9:9" x14ac:dyDescent="0.25">
      <c r="I596" s="8"/>
    </row>
    <row r="597" spans="9:9" x14ac:dyDescent="0.25">
      <c r="I597" s="8"/>
    </row>
    <row r="598" spans="9:9" x14ac:dyDescent="0.25">
      <c r="I598" s="8"/>
    </row>
    <row r="599" spans="9:9" x14ac:dyDescent="0.25">
      <c r="I599" s="8"/>
    </row>
    <row r="600" spans="9:9" x14ac:dyDescent="0.25">
      <c r="I600" s="8"/>
    </row>
    <row r="601" spans="9:9" x14ac:dyDescent="0.25">
      <c r="I601" s="8"/>
    </row>
    <row r="602" spans="9:9" x14ac:dyDescent="0.25">
      <c r="I602" s="8"/>
    </row>
    <row r="603" spans="9:9" x14ac:dyDescent="0.25">
      <c r="I603" s="8"/>
    </row>
    <row r="604" spans="9:9" x14ac:dyDescent="0.25">
      <c r="I604" s="8"/>
    </row>
    <row r="605" spans="9:9" x14ac:dyDescent="0.25">
      <c r="I605" s="8"/>
    </row>
    <row r="606" spans="9:9" x14ac:dyDescent="0.25">
      <c r="I606" s="8"/>
    </row>
    <row r="607" spans="9:9" x14ac:dyDescent="0.25">
      <c r="I607" s="8"/>
    </row>
    <row r="608" spans="9:9" x14ac:dyDescent="0.25">
      <c r="I608" s="8"/>
    </row>
    <row r="609" spans="9:9" x14ac:dyDescent="0.25">
      <c r="I609" s="8"/>
    </row>
    <row r="610" spans="9:9" x14ac:dyDescent="0.25">
      <c r="I610" s="8"/>
    </row>
    <row r="611" spans="9:9" x14ac:dyDescent="0.25">
      <c r="I611" s="8"/>
    </row>
    <row r="612" spans="9:9" x14ac:dyDescent="0.25">
      <c r="I612" s="8"/>
    </row>
    <row r="613" spans="9:9" x14ac:dyDescent="0.25">
      <c r="I613" s="8"/>
    </row>
    <row r="614" spans="9:9" x14ac:dyDescent="0.25">
      <c r="I614" s="8"/>
    </row>
    <row r="615" spans="9:9" x14ac:dyDescent="0.25">
      <c r="I615" s="8"/>
    </row>
    <row r="616" spans="9:9" x14ac:dyDescent="0.25">
      <c r="I616" s="8"/>
    </row>
    <row r="617" spans="9:9" x14ac:dyDescent="0.25">
      <c r="I617" s="8"/>
    </row>
    <row r="618" spans="9:9" x14ac:dyDescent="0.25">
      <c r="I618" s="8"/>
    </row>
    <row r="619" spans="9:9" x14ac:dyDescent="0.25">
      <c r="I619" s="8"/>
    </row>
    <row r="620" spans="9:9" x14ac:dyDescent="0.25">
      <c r="I620" s="8"/>
    </row>
    <row r="621" spans="9:9" x14ac:dyDescent="0.25">
      <c r="I621" s="8"/>
    </row>
    <row r="622" spans="9:9" x14ac:dyDescent="0.25">
      <c r="I622" s="8"/>
    </row>
    <row r="623" spans="9:9" x14ac:dyDescent="0.25">
      <c r="I623" s="8"/>
    </row>
    <row r="624" spans="9:9" x14ac:dyDescent="0.25">
      <c r="I624" s="8"/>
    </row>
    <row r="625" spans="9:9" x14ac:dyDescent="0.25">
      <c r="I625" s="8"/>
    </row>
    <row r="626" spans="9:9" x14ac:dyDescent="0.25">
      <c r="I626" s="8"/>
    </row>
    <row r="627" spans="9:9" x14ac:dyDescent="0.25">
      <c r="I627" s="8"/>
    </row>
    <row r="628" spans="9:9" x14ac:dyDescent="0.25">
      <c r="I628" s="8"/>
    </row>
    <row r="629" spans="9:9" x14ac:dyDescent="0.25">
      <c r="I629" s="8"/>
    </row>
    <row r="630" spans="9:9" x14ac:dyDescent="0.25">
      <c r="I630" s="8"/>
    </row>
    <row r="631" spans="9:9" x14ac:dyDescent="0.25">
      <c r="I631" s="8"/>
    </row>
    <row r="632" spans="9:9" x14ac:dyDescent="0.25">
      <c r="I632" s="8"/>
    </row>
  </sheetData>
  <autoFilter ref="A10:I84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3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7" r:id="rId40"/>
    <hyperlink ref="H68" r:id="rId41"/>
    <hyperlink ref="H70" r:id="rId42"/>
    <hyperlink ref="H71" r:id="rId43"/>
    <hyperlink ref="H72" r:id="rId44"/>
    <hyperlink ref="H73" r:id="rId45"/>
    <hyperlink ref="H74" r:id="rId46"/>
    <hyperlink ref="H75" r:id="rId47"/>
    <hyperlink ref="H76" r:id="rId48"/>
    <hyperlink ref="H82" r:id="rId49"/>
    <hyperlink ref="H83" r:id="rId50"/>
    <hyperlink ref="H87" r:id="rId51"/>
    <hyperlink ref="H88" r:id="rId52"/>
    <hyperlink ref="H89" r:id="rId53"/>
    <hyperlink ref="H90" r:id="rId54"/>
    <hyperlink ref="H92" r:id="rId55"/>
    <hyperlink ref="H94" r:id="rId56"/>
    <hyperlink ref="H95" r:id="rId57"/>
    <hyperlink ref="H93" r:id="rId58"/>
    <hyperlink ref="H91" r:id="rId59"/>
    <hyperlink ref="H78" r:id="rId60"/>
    <hyperlink ref="H77" r:id="rId61"/>
    <hyperlink ref="H99" r:id="rId62"/>
    <hyperlink ref="H100" r:id="rId63"/>
    <hyperlink ref="H101" r:id="rId64"/>
    <hyperlink ref="H102" r:id="rId65"/>
    <hyperlink ref="H103" r:id="rId66"/>
    <hyperlink ref="H104" r:id="rId67"/>
    <hyperlink ref="H105" r:id="rId68"/>
    <hyperlink ref="H106" r:id="rId69"/>
    <hyperlink ref="H107" r:id="rId70"/>
    <hyperlink ref="H108" r:id="rId71"/>
    <hyperlink ref="H109" r:id="rId72"/>
    <hyperlink ref="H110" r:id="rId73"/>
    <hyperlink ref="H111" r:id="rId74"/>
    <hyperlink ref="H112" r:id="rId75"/>
    <hyperlink ref="H113" r:id="rId76"/>
    <hyperlink ref="H114" r:id="rId77"/>
    <hyperlink ref="H115" r:id="rId78"/>
    <hyperlink ref="H116" r:id="rId79"/>
    <hyperlink ref="H117" r:id="rId80"/>
    <hyperlink ref="H118" r:id="rId81"/>
    <hyperlink ref="H119" r:id="rId82"/>
    <hyperlink ref="H120" r:id="rId83"/>
    <hyperlink ref="H121" r:id="rId84"/>
    <hyperlink ref="H122" r:id="rId85"/>
    <hyperlink ref="H123" r:id="rId86"/>
    <hyperlink ref="H125" r:id="rId87"/>
    <hyperlink ref="H126" r:id="rId88"/>
    <hyperlink ref="H128" r:id="rId89"/>
    <hyperlink ref="H129" r:id="rId90"/>
    <hyperlink ref="H130" r:id="rId91"/>
    <hyperlink ref="H132" r:id="rId92"/>
    <hyperlink ref="H133" r:id="rId93"/>
    <hyperlink ref="H134" r:id="rId94"/>
    <hyperlink ref="H135" r:id="rId95"/>
    <hyperlink ref="H139" r:id="rId96"/>
    <hyperlink ref="H140" r:id="rId97"/>
    <hyperlink ref="H141" r:id="rId98"/>
    <hyperlink ref="H143" r:id="rId99"/>
    <hyperlink ref="H144" r:id="rId100"/>
    <hyperlink ref="H146" r:id="rId101"/>
    <hyperlink ref="H149" r:id="rId102"/>
    <hyperlink ref="H152" r:id="rId103"/>
    <hyperlink ref="H155" r:id="rId104"/>
    <hyperlink ref="H156" r:id="rId105"/>
    <hyperlink ref="H157" r:id="rId106"/>
    <hyperlink ref="H158" r:id="rId107"/>
    <hyperlink ref="H159" r:id="rId108"/>
    <hyperlink ref="H160" r:id="rId109"/>
    <hyperlink ref="H161" r:id="rId110"/>
    <hyperlink ref="H162" r:id="rId111"/>
    <hyperlink ref="H163" r:id="rId112"/>
    <hyperlink ref="H164" r:id="rId113"/>
    <hyperlink ref="H165" r:id="rId114"/>
    <hyperlink ref="H166" r:id="rId115"/>
    <hyperlink ref="H167" r:id="rId116"/>
    <hyperlink ref="H169" r:id="rId117"/>
    <hyperlink ref="H170" r:id="rId118"/>
    <hyperlink ref="H171" r:id="rId119"/>
    <hyperlink ref="H172" r:id="rId120"/>
    <hyperlink ref="H173" r:id="rId121"/>
    <hyperlink ref="H174" r:id="rId122"/>
    <hyperlink ref="H178" r:id="rId123"/>
    <hyperlink ref="H180" r:id="rId124"/>
    <hyperlink ref="H181" r:id="rId125"/>
    <hyperlink ref="H182" r:id="rId126"/>
    <hyperlink ref="H183" r:id="rId127"/>
    <hyperlink ref="H184" r:id="rId128"/>
    <hyperlink ref="H185" r:id="rId129"/>
    <hyperlink ref="H187" r:id="rId130"/>
    <hyperlink ref="H188" r:id="rId131"/>
    <hyperlink ref="H189" r:id="rId132"/>
    <hyperlink ref="H190" r:id="rId133"/>
    <hyperlink ref="H192" r:id="rId134"/>
    <hyperlink ref="H193" r:id="rId135"/>
    <hyperlink ref="H194" r:id="rId136"/>
    <hyperlink ref="H196" r:id="rId137"/>
    <hyperlink ref="H200" r:id="rId138"/>
    <hyperlink ref="H201" r:id="rId139"/>
    <hyperlink ref="H204" r:id="rId140"/>
    <hyperlink ref="H205" r:id="rId141"/>
    <hyperlink ref="H206" r:id="rId142"/>
    <hyperlink ref="H168" r:id="rId143"/>
    <hyperlink ref="H209" r:id="rId144"/>
    <hyperlink ref="H210" r:id="rId145"/>
    <hyperlink ref="H214" r:id="rId146"/>
    <hyperlink ref="H215" r:id="rId147"/>
    <hyperlink ref="H219" r:id="rId148"/>
    <hyperlink ref="H220" r:id="rId149"/>
    <hyperlink ref="H223" r:id="rId150"/>
    <hyperlink ref="H228" r:id="rId151"/>
    <hyperlink ref="H229" r:id="rId152"/>
    <hyperlink ref="H231" r:id="rId153"/>
    <hyperlink ref="H232" r:id="rId154"/>
    <hyperlink ref="H233" r:id="rId155"/>
    <hyperlink ref="H234" r:id="rId156"/>
    <hyperlink ref="H236" r:id="rId157"/>
    <hyperlink ref="H237" r:id="rId158"/>
    <hyperlink ref="H241" r:id="rId159"/>
    <hyperlink ref="H243" r:id="rId160"/>
    <hyperlink ref="H248" r:id="rId161"/>
    <hyperlink ref="H253" r:id="rId162"/>
    <hyperlink ref="H25" r:id="rId163"/>
    <hyperlink ref="H26" r:id="rId164"/>
    <hyperlink ref="H69" r:id="rId165"/>
    <hyperlink ref="H136" r:id="rId166"/>
    <hyperlink ref="H137" r:id="rId167"/>
    <hyperlink ref="H138" r:id="rId168"/>
    <hyperlink ref="H151" r:id="rId169"/>
    <hyperlink ref="H244" r:id="rId170"/>
    <hyperlink ref="H245" r:id="rId171"/>
    <hyperlink ref="H177" r:id="rId172"/>
    <hyperlink ref="H176" r:id="rId173"/>
    <hyperlink ref="H249" r:id="rId174"/>
    <hyperlink ref="H195" r:id="rId175"/>
    <hyperlink ref="H211" r:id="rId176"/>
    <hyperlink ref="H225" r:id="rId177"/>
    <hyperlink ref="H218" r:id="rId178"/>
    <hyperlink ref="H226" r:id="rId179"/>
    <hyperlink ref="H227" r:id="rId180"/>
    <hyperlink ref="P14" r:id="rId181"/>
    <hyperlink ref="P15" r:id="rId182"/>
    <hyperlink ref="P16" r:id="rId183"/>
    <hyperlink ref="P17" r:id="rId184"/>
    <hyperlink ref="P18" r:id="rId185"/>
    <hyperlink ref="P19" r:id="rId186"/>
    <hyperlink ref="P20" r:id="rId187"/>
    <hyperlink ref="P21" r:id="rId188"/>
    <hyperlink ref="P22" r:id="rId189"/>
    <hyperlink ref="P27" r:id="rId190"/>
    <hyperlink ref="P28" r:id="rId191"/>
    <hyperlink ref="P29" r:id="rId192"/>
    <hyperlink ref="P30" r:id="rId193"/>
    <hyperlink ref="P153" r:id="rId194"/>
    <hyperlink ref="P31" r:id="rId195"/>
    <hyperlink ref="P32" r:id="rId196"/>
    <hyperlink ref="P34" r:id="rId197"/>
    <hyperlink ref="P36" r:id="rId198"/>
    <hyperlink ref="P37" r:id="rId199"/>
    <hyperlink ref="P38" r:id="rId200"/>
    <hyperlink ref="P39" r:id="rId201"/>
    <hyperlink ref="P41" r:id="rId202"/>
    <hyperlink ref="P42" r:id="rId203"/>
    <hyperlink ref="P43" r:id="rId204"/>
    <hyperlink ref="P44" r:id="rId205"/>
    <hyperlink ref="P47" r:id="rId206"/>
    <hyperlink ref="P48" r:id="rId207"/>
    <hyperlink ref="P49" r:id="rId208"/>
    <hyperlink ref="P53" r:id="rId209"/>
    <hyperlink ref="P54" r:id="rId210"/>
    <hyperlink ref="P55" r:id="rId211"/>
    <hyperlink ref="P57" r:id="rId212"/>
    <hyperlink ref="P58" r:id="rId213"/>
    <hyperlink ref="P61" r:id="rId214"/>
    <hyperlink ref="P62" r:id="rId215"/>
    <hyperlink ref="P67" r:id="rId216"/>
    <hyperlink ref="P68" r:id="rId217"/>
    <hyperlink ref="P70" r:id="rId218"/>
    <hyperlink ref="P71" r:id="rId219"/>
    <hyperlink ref="P72" r:id="rId220"/>
    <hyperlink ref="P73" r:id="rId221"/>
    <hyperlink ref="P74" r:id="rId222"/>
    <hyperlink ref="P75" r:id="rId223"/>
    <hyperlink ref="P76" r:id="rId224"/>
    <hyperlink ref="P82" r:id="rId225"/>
    <hyperlink ref="P83" r:id="rId226"/>
    <hyperlink ref="P87" r:id="rId227"/>
    <hyperlink ref="P88" r:id="rId228"/>
    <hyperlink ref="P90" r:id="rId229"/>
    <hyperlink ref="P94" r:id="rId230"/>
    <hyperlink ref="P95" r:id="rId231"/>
    <hyperlink ref="P93" r:id="rId232"/>
    <hyperlink ref="P91" r:id="rId233"/>
    <hyperlink ref="P78" r:id="rId234"/>
    <hyperlink ref="P77" r:id="rId235"/>
    <hyperlink ref="P99" r:id="rId236"/>
    <hyperlink ref="P100" r:id="rId237"/>
    <hyperlink ref="P101" r:id="rId238"/>
    <hyperlink ref="P102" r:id="rId239"/>
    <hyperlink ref="P103" r:id="rId240"/>
    <hyperlink ref="P104" r:id="rId241"/>
    <hyperlink ref="P105" r:id="rId242"/>
    <hyperlink ref="P106" r:id="rId243"/>
    <hyperlink ref="P107" r:id="rId244"/>
    <hyperlink ref="P108" r:id="rId245"/>
    <hyperlink ref="P109" r:id="rId246"/>
    <hyperlink ref="P110" r:id="rId247"/>
    <hyperlink ref="P111" r:id="rId248"/>
    <hyperlink ref="P112" r:id="rId249"/>
    <hyperlink ref="P113" r:id="rId250"/>
    <hyperlink ref="P114" r:id="rId251"/>
    <hyperlink ref="P115" r:id="rId252"/>
    <hyperlink ref="P116" r:id="rId253"/>
    <hyperlink ref="P117" r:id="rId254"/>
    <hyperlink ref="P118" r:id="rId255"/>
    <hyperlink ref="P119" r:id="rId256"/>
    <hyperlink ref="P120" r:id="rId257"/>
    <hyperlink ref="P121" r:id="rId258"/>
    <hyperlink ref="P122" r:id="rId259"/>
    <hyperlink ref="P123" r:id="rId260"/>
    <hyperlink ref="P125" r:id="rId261"/>
    <hyperlink ref="P126" r:id="rId262"/>
    <hyperlink ref="P128" r:id="rId263"/>
    <hyperlink ref="P129" r:id="rId264"/>
    <hyperlink ref="P130" r:id="rId265"/>
    <hyperlink ref="P132" r:id="rId266"/>
    <hyperlink ref="P133" r:id="rId267"/>
    <hyperlink ref="P134" r:id="rId268"/>
    <hyperlink ref="P51" r:id="rId269"/>
    <hyperlink ref="P139" r:id="rId270"/>
    <hyperlink ref="P140" r:id="rId271"/>
    <hyperlink ref="P141" r:id="rId272"/>
    <hyperlink ref="P143" r:id="rId273"/>
    <hyperlink ref="P144" r:id="rId274"/>
    <hyperlink ref="P146" r:id="rId275"/>
    <hyperlink ref="P149" r:id="rId276"/>
    <hyperlink ref="P152" r:id="rId277"/>
    <hyperlink ref="P155" r:id="rId278"/>
    <hyperlink ref="P156" r:id="rId279"/>
    <hyperlink ref="P157" r:id="rId280"/>
    <hyperlink ref="P158" r:id="rId281"/>
    <hyperlink ref="P159" r:id="rId282"/>
    <hyperlink ref="P160" r:id="rId283"/>
    <hyperlink ref="P161" r:id="rId284"/>
    <hyperlink ref="P162" r:id="rId285"/>
    <hyperlink ref="P163" r:id="rId286"/>
    <hyperlink ref="P164" r:id="rId287"/>
    <hyperlink ref="P165" r:id="rId288"/>
    <hyperlink ref="P166" r:id="rId289"/>
    <hyperlink ref="P167" r:id="rId290"/>
    <hyperlink ref="P169" r:id="rId291"/>
    <hyperlink ref="P170" r:id="rId292"/>
    <hyperlink ref="P171" r:id="rId293"/>
    <hyperlink ref="P172" r:id="rId294"/>
    <hyperlink ref="P173" r:id="rId295"/>
    <hyperlink ref="P174" r:id="rId296"/>
    <hyperlink ref="P178" r:id="rId297"/>
    <hyperlink ref="P180" r:id="rId298"/>
    <hyperlink ref="P181" r:id="rId299"/>
    <hyperlink ref="P182" r:id="rId300"/>
    <hyperlink ref="P183" r:id="rId301"/>
    <hyperlink ref="P184" r:id="rId302"/>
    <hyperlink ref="P185" r:id="rId303"/>
    <hyperlink ref="P187" r:id="rId304"/>
    <hyperlink ref="P188" r:id="rId305"/>
    <hyperlink ref="P189" r:id="rId306"/>
    <hyperlink ref="P190" r:id="rId307"/>
    <hyperlink ref="P192" r:id="rId308"/>
    <hyperlink ref="P193" r:id="rId309"/>
    <hyperlink ref="P194" r:id="rId310"/>
    <hyperlink ref="P196" r:id="rId311"/>
    <hyperlink ref="P200" r:id="rId312"/>
    <hyperlink ref="P201" r:id="rId313"/>
    <hyperlink ref="P204" r:id="rId314"/>
    <hyperlink ref="P205" r:id="rId315"/>
    <hyperlink ref="P206" r:id="rId316"/>
    <hyperlink ref="P168" r:id="rId317"/>
    <hyperlink ref="P209" r:id="rId318"/>
    <hyperlink ref="P210" r:id="rId319"/>
    <hyperlink ref="P214" r:id="rId320"/>
    <hyperlink ref="P215" r:id="rId321"/>
    <hyperlink ref="P219" r:id="rId322"/>
    <hyperlink ref="P220" r:id="rId323"/>
    <hyperlink ref="P223" r:id="rId324"/>
    <hyperlink ref="P228" r:id="rId325"/>
    <hyperlink ref="P229" r:id="rId326"/>
    <hyperlink ref="P232" r:id="rId327"/>
    <hyperlink ref="P233" r:id="rId328"/>
    <hyperlink ref="P234" r:id="rId329"/>
    <hyperlink ref="P236" r:id="rId330"/>
    <hyperlink ref="P237" r:id="rId331"/>
    <hyperlink ref="P241" r:id="rId332"/>
    <hyperlink ref="P243" r:id="rId333"/>
    <hyperlink ref="P248" r:id="rId334"/>
    <hyperlink ref="P253" r:id="rId335"/>
    <hyperlink ref="P25" r:id="rId336"/>
    <hyperlink ref="P26" r:id="rId337"/>
    <hyperlink ref="P69" r:id="rId338"/>
    <hyperlink ref="P136" r:id="rId339"/>
    <hyperlink ref="P137" r:id="rId340"/>
    <hyperlink ref="P138" r:id="rId341"/>
    <hyperlink ref="P151" r:id="rId342"/>
    <hyperlink ref="P244" r:id="rId343"/>
    <hyperlink ref="P245" r:id="rId344"/>
    <hyperlink ref="P177" r:id="rId345"/>
    <hyperlink ref="P176" r:id="rId346"/>
    <hyperlink ref="P249" r:id="rId347"/>
    <hyperlink ref="P195" r:id="rId348"/>
    <hyperlink ref="P211" r:id="rId349"/>
    <hyperlink ref="P225" r:id="rId350"/>
    <hyperlink ref="P218" r:id="rId351"/>
    <hyperlink ref="P226" r:id="rId352"/>
    <hyperlink ref="P227" r:id="rId353"/>
    <hyperlink ref="P46" r:id="rId354"/>
    <hyperlink ref="P35" r:id="rId355"/>
    <hyperlink ref="P24" r:id="rId356"/>
    <hyperlink ref="P230" r:id="rId357"/>
    <hyperlink ref="P63" r:id="rId358"/>
    <hyperlink ref="H65" r:id="rId359"/>
    <hyperlink ref="P65" r:id="rId360"/>
    <hyperlink ref="P59" r:id="rId361"/>
    <hyperlink ref="P60" r:id="rId362"/>
    <hyperlink ref="P56" r:id="rId363"/>
    <hyperlink ref="P202" r:id="rId364"/>
    <hyperlink ref="P96" r:id="rId365"/>
    <hyperlink ref="P81" r:id="rId366"/>
    <hyperlink ref="P86" r:id="rId367"/>
    <hyperlink ref="P84" r:id="rId368"/>
    <hyperlink ref="P85" r:id="rId369"/>
    <hyperlink ref="P235" r:id="rId370"/>
    <hyperlink ref="P197" r:id="rId371"/>
    <hyperlink ref="P191" r:id="rId372"/>
    <hyperlink ref="P208" r:id="rId373"/>
    <hyperlink ref="P207" r:id="rId374"/>
    <hyperlink ref="P213" r:id="rId375"/>
    <hyperlink ref="P198" r:id="rId376"/>
    <hyperlink ref="P212" r:id="rId377"/>
    <hyperlink ref="P186" r:id="rId378"/>
    <hyperlink ref="P199" r:id="rId379"/>
    <hyperlink ref="P247" r:id="rId380"/>
    <hyperlink ref="P238" r:id="rId381"/>
    <hyperlink ref="P251" r:id="rId382"/>
    <hyperlink ref="P252" r:id="rId383"/>
    <hyperlink ref="P250" r:id="rId384"/>
    <hyperlink ref="P242" r:id="rId385"/>
    <hyperlink ref="P135" r:id="rId386"/>
    <hyperlink ref="P142" r:id="rId387"/>
    <hyperlink ref="P150" r:id="rId388"/>
    <hyperlink ref="P124" r:id="rId389"/>
    <hyperlink ref="P154" r:id="rId390"/>
    <hyperlink ref="P148" r:id="rId391"/>
    <hyperlink ref="P145" r:id="rId392"/>
    <hyperlink ref="P127" r:id="rId393"/>
    <hyperlink ref="P97" r:id="rId394"/>
    <hyperlink ref="P254" r:id="rId395"/>
    <hyperlink ref="P255" r:id="rId396"/>
    <hyperlink ref="P256" r:id="rId397"/>
    <hyperlink ref="P257" r:id="rId398"/>
    <hyperlink ref="P258" r:id="rId399"/>
  </hyperlinks>
  <pageMargins left="0.25" right="0.2" top="0.5" bottom="0.25" header="0.05" footer="0.05"/>
  <pageSetup orientation="landscape" r:id="rId400"/>
  <drawing r:id="rId401"/>
  <legacyDrawing r:id="rId4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4"/>
  <sheetViews>
    <sheetView tabSelected="1" topLeftCell="A35" zoomScale="85" zoomScaleNormal="85" workbookViewId="0">
      <selection activeCell="O15" sqref="O15"/>
    </sheetView>
  </sheetViews>
  <sheetFormatPr defaultRowHeight="15.75" x14ac:dyDescent="0.25"/>
  <cols>
    <col min="1" max="1" width="5.7109375" style="5" customWidth="1"/>
    <col min="2" max="2" width="29.7109375" style="6" customWidth="1"/>
    <col min="3" max="3" width="12" style="7" hidden="1" customWidth="1"/>
    <col min="4" max="4" width="26" style="7" hidden="1" customWidth="1"/>
    <col min="5" max="5" width="28.140625" style="9" hidden="1" customWidth="1"/>
    <col min="6" max="6" width="15.7109375" style="7" hidden="1" customWidth="1"/>
    <col min="7" max="7" width="16.5703125" style="44" hidden="1" customWidth="1"/>
    <col min="8" max="8" width="43.140625" style="5" hidden="1" customWidth="1"/>
    <col min="9" max="9" width="11.85546875" style="28" hidden="1" customWidth="1"/>
    <col min="10" max="10" width="0" style="5" hidden="1" customWidth="1"/>
    <col min="11" max="11" width="12.85546875" style="5" customWidth="1"/>
    <col min="12" max="12" width="21.28515625" style="5" hidden="1" customWidth="1"/>
    <col min="13" max="13" width="25.5703125" style="5" customWidth="1"/>
    <col min="14" max="14" width="15.7109375" style="5" customWidth="1"/>
    <col min="15" max="15" width="17" style="5" customWidth="1"/>
    <col min="16" max="16" width="26.7109375" style="5" customWidth="1"/>
    <col min="17" max="254" width="9.140625" style="5"/>
    <col min="255" max="255" width="5.7109375" style="5" customWidth="1"/>
    <col min="256" max="256" width="35.28515625" style="5" customWidth="1"/>
    <col min="257" max="257" width="11" style="5" customWidth="1"/>
    <col min="258" max="258" width="46.5703125" style="5" customWidth="1"/>
    <col min="259" max="259" width="0" style="5" hidden="1" customWidth="1"/>
    <col min="260" max="260" width="13.140625" style="5" customWidth="1"/>
    <col min="261" max="261" width="12" style="5" customWidth="1"/>
    <col min="262" max="262" width="0" style="5" hidden="1" customWidth="1"/>
    <col min="263" max="263" width="6.42578125" style="5" customWidth="1"/>
    <col min="264" max="264" width="9.140625" style="5" customWidth="1"/>
    <col min="265" max="265" width="9.140625" style="5"/>
    <col min="266" max="266" width="14.42578125" style="5" customWidth="1"/>
    <col min="267" max="510" width="9.140625" style="5"/>
    <col min="511" max="511" width="5.7109375" style="5" customWidth="1"/>
    <col min="512" max="512" width="35.28515625" style="5" customWidth="1"/>
    <col min="513" max="513" width="11" style="5" customWidth="1"/>
    <col min="514" max="514" width="46.5703125" style="5" customWidth="1"/>
    <col min="515" max="515" width="0" style="5" hidden="1" customWidth="1"/>
    <col min="516" max="516" width="13.140625" style="5" customWidth="1"/>
    <col min="517" max="517" width="12" style="5" customWidth="1"/>
    <col min="518" max="518" width="0" style="5" hidden="1" customWidth="1"/>
    <col min="519" max="519" width="6.42578125" style="5" customWidth="1"/>
    <col min="520" max="520" width="9.140625" style="5" customWidth="1"/>
    <col min="521" max="521" width="9.140625" style="5"/>
    <col min="522" max="522" width="14.42578125" style="5" customWidth="1"/>
    <col min="523" max="766" width="9.140625" style="5"/>
    <col min="767" max="767" width="5.7109375" style="5" customWidth="1"/>
    <col min="768" max="768" width="35.28515625" style="5" customWidth="1"/>
    <col min="769" max="769" width="11" style="5" customWidth="1"/>
    <col min="770" max="770" width="46.5703125" style="5" customWidth="1"/>
    <col min="771" max="771" width="0" style="5" hidden="1" customWidth="1"/>
    <col min="772" max="772" width="13.140625" style="5" customWidth="1"/>
    <col min="773" max="773" width="12" style="5" customWidth="1"/>
    <col min="774" max="774" width="0" style="5" hidden="1" customWidth="1"/>
    <col min="775" max="775" width="6.42578125" style="5" customWidth="1"/>
    <col min="776" max="776" width="9.140625" style="5" customWidth="1"/>
    <col min="777" max="777" width="9.140625" style="5"/>
    <col min="778" max="778" width="14.42578125" style="5" customWidth="1"/>
    <col min="779" max="1022" width="9.140625" style="5"/>
    <col min="1023" max="1023" width="5.7109375" style="5" customWidth="1"/>
    <col min="1024" max="1024" width="35.28515625" style="5" customWidth="1"/>
    <col min="1025" max="1025" width="11" style="5" customWidth="1"/>
    <col min="1026" max="1026" width="46.5703125" style="5" customWidth="1"/>
    <col min="1027" max="1027" width="0" style="5" hidden="1" customWidth="1"/>
    <col min="1028" max="1028" width="13.140625" style="5" customWidth="1"/>
    <col min="1029" max="1029" width="12" style="5" customWidth="1"/>
    <col min="1030" max="1030" width="0" style="5" hidden="1" customWidth="1"/>
    <col min="1031" max="1031" width="6.42578125" style="5" customWidth="1"/>
    <col min="1032" max="1032" width="9.140625" style="5" customWidth="1"/>
    <col min="1033" max="1033" width="9.140625" style="5"/>
    <col min="1034" max="1034" width="14.42578125" style="5" customWidth="1"/>
    <col min="1035" max="1278" width="9.140625" style="5"/>
    <col min="1279" max="1279" width="5.7109375" style="5" customWidth="1"/>
    <col min="1280" max="1280" width="35.28515625" style="5" customWidth="1"/>
    <col min="1281" max="1281" width="11" style="5" customWidth="1"/>
    <col min="1282" max="1282" width="46.5703125" style="5" customWidth="1"/>
    <col min="1283" max="1283" width="0" style="5" hidden="1" customWidth="1"/>
    <col min="1284" max="1284" width="13.140625" style="5" customWidth="1"/>
    <col min="1285" max="1285" width="12" style="5" customWidth="1"/>
    <col min="1286" max="1286" width="0" style="5" hidden="1" customWidth="1"/>
    <col min="1287" max="1287" width="6.42578125" style="5" customWidth="1"/>
    <col min="1288" max="1288" width="9.140625" style="5" customWidth="1"/>
    <col min="1289" max="1289" width="9.140625" style="5"/>
    <col min="1290" max="1290" width="14.42578125" style="5" customWidth="1"/>
    <col min="1291" max="1534" width="9.140625" style="5"/>
    <col min="1535" max="1535" width="5.7109375" style="5" customWidth="1"/>
    <col min="1536" max="1536" width="35.28515625" style="5" customWidth="1"/>
    <col min="1537" max="1537" width="11" style="5" customWidth="1"/>
    <col min="1538" max="1538" width="46.5703125" style="5" customWidth="1"/>
    <col min="1539" max="1539" width="0" style="5" hidden="1" customWidth="1"/>
    <col min="1540" max="1540" width="13.140625" style="5" customWidth="1"/>
    <col min="1541" max="1541" width="12" style="5" customWidth="1"/>
    <col min="1542" max="1542" width="0" style="5" hidden="1" customWidth="1"/>
    <col min="1543" max="1543" width="6.42578125" style="5" customWidth="1"/>
    <col min="1544" max="1544" width="9.140625" style="5" customWidth="1"/>
    <col min="1545" max="1545" width="9.140625" style="5"/>
    <col min="1546" max="1546" width="14.42578125" style="5" customWidth="1"/>
    <col min="1547" max="1790" width="9.140625" style="5"/>
    <col min="1791" max="1791" width="5.7109375" style="5" customWidth="1"/>
    <col min="1792" max="1792" width="35.28515625" style="5" customWidth="1"/>
    <col min="1793" max="1793" width="11" style="5" customWidth="1"/>
    <col min="1794" max="1794" width="46.5703125" style="5" customWidth="1"/>
    <col min="1795" max="1795" width="0" style="5" hidden="1" customWidth="1"/>
    <col min="1796" max="1796" width="13.140625" style="5" customWidth="1"/>
    <col min="1797" max="1797" width="12" style="5" customWidth="1"/>
    <col min="1798" max="1798" width="0" style="5" hidden="1" customWidth="1"/>
    <col min="1799" max="1799" width="6.42578125" style="5" customWidth="1"/>
    <col min="1800" max="1800" width="9.140625" style="5" customWidth="1"/>
    <col min="1801" max="1801" width="9.140625" style="5"/>
    <col min="1802" max="1802" width="14.42578125" style="5" customWidth="1"/>
    <col min="1803" max="2046" width="9.140625" style="5"/>
    <col min="2047" max="2047" width="5.7109375" style="5" customWidth="1"/>
    <col min="2048" max="2048" width="35.28515625" style="5" customWidth="1"/>
    <col min="2049" max="2049" width="11" style="5" customWidth="1"/>
    <col min="2050" max="2050" width="46.5703125" style="5" customWidth="1"/>
    <col min="2051" max="2051" width="0" style="5" hidden="1" customWidth="1"/>
    <col min="2052" max="2052" width="13.140625" style="5" customWidth="1"/>
    <col min="2053" max="2053" width="12" style="5" customWidth="1"/>
    <col min="2054" max="2054" width="0" style="5" hidden="1" customWidth="1"/>
    <col min="2055" max="2055" width="6.42578125" style="5" customWidth="1"/>
    <col min="2056" max="2056" width="9.140625" style="5" customWidth="1"/>
    <col min="2057" max="2057" width="9.140625" style="5"/>
    <col min="2058" max="2058" width="14.42578125" style="5" customWidth="1"/>
    <col min="2059" max="2302" width="9.140625" style="5"/>
    <col min="2303" max="2303" width="5.7109375" style="5" customWidth="1"/>
    <col min="2304" max="2304" width="35.28515625" style="5" customWidth="1"/>
    <col min="2305" max="2305" width="11" style="5" customWidth="1"/>
    <col min="2306" max="2306" width="46.5703125" style="5" customWidth="1"/>
    <col min="2307" max="2307" width="0" style="5" hidden="1" customWidth="1"/>
    <col min="2308" max="2308" width="13.140625" style="5" customWidth="1"/>
    <col min="2309" max="2309" width="12" style="5" customWidth="1"/>
    <col min="2310" max="2310" width="0" style="5" hidden="1" customWidth="1"/>
    <col min="2311" max="2311" width="6.42578125" style="5" customWidth="1"/>
    <col min="2312" max="2312" width="9.140625" style="5" customWidth="1"/>
    <col min="2313" max="2313" width="9.140625" style="5"/>
    <col min="2314" max="2314" width="14.42578125" style="5" customWidth="1"/>
    <col min="2315" max="2558" width="9.140625" style="5"/>
    <col min="2559" max="2559" width="5.7109375" style="5" customWidth="1"/>
    <col min="2560" max="2560" width="35.28515625" style="5" customWidth="1"/>
    <col min="2561" max="2561" width="11" style="5" customWidth="1"/>
    <col min="2562" max="2562" width="46.5703125" style="5" customWidth="1"/>
    <col min="2563" max="2563" width="0" style="5" hidden="1" customWidth="1"/>
    <col min="2564" max="2564" width="13.140625" style="5" customWidth="1"/>
    <col min="2565" max="2565" width="12" style="5" customWidth="1"/>
    <col min="2566" max="2566" width="0" style="5" hidden="1" customWidth="1"/>
    <col min="2567" max="2567" width="6.42578125" style="5" customWidth="1"/>
    <col min="2568" max="2568" width="9.140625" style="5" customWidth="1"/>
    <col min="2569" max="2569" width="9.140625" style="5"/>
    <col min="2570" max="2570" width="14.42578125" style="5" customWidth="1"/>
    <col min="2571" max="2814" width="9.140625" style="5"/>
    <col min="2815" max="2815" width="5.7109375" style="5" customWidth="1"/>
    <col min="2816" max="2816" width="35.28515625" style="5" customWidth="1"/>
    <col min="2817" max="2817" width="11" style="5" customWidth="1"/>
    <col min="2818" max="2818" width="46.5703125" style="5" customWidth="1"/>
    <col min="2819" max="2819" width="0" style="5" hidden="1" customWidth="1"/>
    <col min="2820" max="2820" width="13.140625" style="5" customWidth="1"/>
    <col min="2821" max="2821" width="12" style="5" customWidth="1"/>
    <col min="2822" max="2822" width="0" style="5" hidden="1" customWidth="1"/>
    <col min="2823" max="2823" width="6.42578125" style="5" customWidth="1"/>
    <col min="2824" max="2824" width="9.140625" style="5" customWidth="1"/>
    <col min="2825" max="2825" width="9.140625" style="5"/>
    <col min="2826" max="2826" width="14.42578125" style="5" customWidth="1"/>
    <col min="2827" max="3070" width="9.140625" style="5"/>
    <col min="3071" max="3071" width="5.7109375" style="5" customWidth="1"/>
    <col min="3072" max="3072" width="35.28515625" style="5" customWidth="1"/>
    <col min="3073" max="3073" width="11" style="5" customWidth="1"/>
    <col min="3074" max="3074" width="46.5703125" style="5" customWidth="1"/>
    <col min="3075" max="3075" width="0" style="5" hidden="1" customWidth="1"/>
    <col min="3076" max="3076" width="13.140625" style="5" customWidth="1"/>
    <col min="3077" max="3077" width="12" style="5" customWidth="1"/>
    <col min="3078" max="3078" width="0" style="5" hidden="1" customWidth="1"/>
    <col min="3079" max="3079" width="6.42578125" style="5" customWidth="1"/>
    <col min="3080" max="3080" width="9.140625" style="5" customWidth="1"/>
    <col min="3081" max="3081" width="9.140625" style="5"/>
    <col min="3082" max="3082" width="14.42578125" style="5" customWidth="1"/>
    <col min="3083" max="3326" width="9.140625" style="5"/>
    <col min="3327" max="3327" width="5.7109375" style="5" customWidth="1"/>
    <col min="3328" max="3328" width="35.28515625" style="5" customWidth="1"/>
    <col min="3329" max="3329" width="11" style="5" customWidth="1"/>
    <col min="3330" max="3330" width="46.5703125" style="5" customWidth="1"/>
    <col min="3331" max="3331" width="0" style="5" hidden="1" customWidth="1"/>
    <col min="3332" max="3332" width="13.140625" style="5" customWidth="1"/>
    <col min="3333" max="3333" width="12" style="5" customWidth="1"/>
    <col min="3334" max="3334" width="0" style="5" hidden="1" customWidth="1"/>
    <col min="3335" max="3335" width="6.42578125" style="5" customWidth="1"/>
    <col min="3336" max="3336" width="9.140625" style="5" customWidth="1"/>
    <col min="3337" max="3337" width="9.140625" style="5"/>
    <col min="3338" max="3338" width="14.42578125" style="5" customWidth="1"/>
    <col min="3339" max="3582" width="9.140625" style="5"/>
    <col min="3583" max="3583" width="5.7109375" style="5" customWidth="1"/>
    <col min="3584" max="3584" width="35.28515625" style="5" customWidth="1"/>
    <col min="3585" max="3585" width="11" style="5" customWidth="1"/>
    <col min="3586" max="3586" width="46.5703125" style="5" customWidth="1"/>
    <col min="3587" max="3587" width="0" style="5" hidden="1" customWidth="1"/>
    <col min="3588" max="3588" width="13.140625" style="5" customWidth="1"/>
    <col min="3589" max="3589" width="12" style="5" customWidth="1"/>
    <col min="3590" max="3590" width="0" style="5" hidden="1" customWidth="1"/>
    <col min="3591" max="3591" width="6.42578125" style="5" customWidth="1"/>
    <col min="3592" max="3592" width="9.140625" style="5" customWidth="1"/>
    <col min="3593" max="3593" width="9.140625" style="5"/>
    <col min="3594" max="3594" width="14.42578125" style="5" customWidth="1"/>
    <col min="3595" max="3838" width="9.140625" style="5"/>
    <col min="3839" max="3839" width="5.7109375" style="5" customWidth="1"/>
    <col min="3840" max="3840" width="35.28515625" style="5" customWidth="1"/>
    <col min="3841" max="3841" width="11" style="5" customWidth="1"/>
    <col min="3842" max="3842" width="46.5703125" style="5" customWidth="1"/>
    <col min="3843" max="3843" width="0" style="5" hidden="1" customWidth="1"/>
    <col min="3844" max="3844" width="13.140625" style="5" customWidth="1"/>
    <col min="3845" max="3845" width="12" style="5" customWidth="1"/>
    <col min="3846" max="3846" width="0" style="5" hidden="1" customWidth="1"/>
    <col min="3847" max="3847" width="6.42578125" style="5" customWidth="1"/>
    <col min="3848" max="3848" width="9.140625" style="5" customWidth="1"/>
    <col min="3849" max="3849" width="9.140625" style="5"/>
    <col min="3850" max="3850" width="14.42578125" style="5" customWidth="1"/>
    <col min="3851" max="4094" width="9.140625" style="5"/>
    <col min="4095" max="4095" width="5.7109375" style="5" customWidth="1"/>
    <col min="4096" max="4096" width="35.28515625" style="5" customWidth="1"/>
    <col min="4097" max="4097" width="11" style="5" customWidth="1"/>
    <col min="4098" max="4098" width="46.5703125" style="5" customWidth="1"/>
    <col min="4099" max="4099" width="0" style="5" hidden="1" customWidth="1"/>
    <col min="4100" max="4100" width="13.140625" style="5" customWidth="1"/>
    <col min="4101" max="4101" width="12" style="5" customWidth="1"/>
    <col min="4102" max="4102" width="0" style="5" hidden="1" customWidth="1"/>
    <col min="4103" max="4103" width="6.42578125" style="5" customWidth="1"/>
    <col min="4104" max="4104" width="9.140625" style="5" customWidth="1"/>
    <col min="4105" max="4105" width="9.140625" style="5"/>
    <col min="4106" max="4106" width="14.42578125" style="5" customWidth="1"/>
    <col min="4107" max="4350" width="9.140625" style="5"/>
    <col min="4351" max="4351" width="5.7109375" style="5" customWidth="1"/>
    <col min="4352" max="4352" width="35.28515625" style="5" customWidth="1"/>
    <col min="4353" max="4353" width="11" style="5" customWidth="1"/>
    <col min="4354" max="4354" width="46.5703125" style="5" customWidth="1"/>
    <col min="4355" max="4355" width="0" style="5" hidden="1" customWidth="1"/>
    <col min="4356" max="4356" width="13.140625" style="5" customWidth="1"/>
    <col min="4357" max="4357" width="12" style="5" customWidth="1"/>
    <col min="4358" max="4358" width="0" style="5" hidden="1" customWidth="1"/>
    <col min="4359" max="4359" width="6.42578125" style="5" customWidth="1"/>
    <col min="4360" max="4360" width="9.140625" style="5" customWidth="1"/>
    <col min="4361" max="4361" width="9.140625" style="5"/>
    <col min="4362" max="4362" width="14.42578125" style="5" customWidth="1"/>
    <col min="4363" max="4606" width="9.140625" style="5"/>
    <col min="4607" max="4607" width="5.7109375" style="5" customWidth="1"/>
    <col min="4608" max="4608" width="35.28515625" style="5" customWidth="1"/>
    <col min="4609" max="4609" width="11" style="5" customWidth="1"/>
    <col min="4610" max="4610" width="46.5703125" style="5" customWidth="1"/>
    <col min="4611" max="4611" width="0" style="5" hidden="1" customWidth="1"/>
    <col min="4612" max="4612" width="13.140625" style="5" customWidth="1"/>
    <col min="4613" max="4613" width="12" style="5" customWidth="1"/>
    <col min="4614" max="4614" width="0" style="5" hidden="1" customWidth="1"/>
    <col min="4615" max="4615" width="6.42578125" style="5" customWidth="1"/>
    <col min="4616" max="4616" width="9.140625" style="5" customWidth="1"/>
    <col min="4617" max="4617" width="9.140625" style="5"/>
    <col min="4618" max="4618" width="14.42578125" style="5" customWidth="1"/>
    <col min="4619" max="4862" width="9.140625" style="5"/>
    <col min="4863" max="4863" width="5.7109375" style="5" customWidth="1"/>
    <col min="4864" max="4864" width="35.28515625" style="5" customWidth="1"/>
    <col min="4865" max="4865" width="11" style="5" customWidth="1"/>
    <col min="4866" max="4866" width="46.5703125" style="5" customWidth="1"/>
    <col min="4867" max="4867" width="0" style="5" hidden="1" customWidth="1"/>
    <col min="4868" max="4868" width="13.140625" style="5" customWidth="1"/>
    <col min="4869" max="4869" width="12" style="5" customWidth="1"/>
    <col min="4870" max="4870" width="0" style="5" hidden="1" customWidth="1"/>
    <col min="4871" max="4871" width="6.42578125" style="5" customWidth="1"/>
    <col min="4872" max="4872" width="9.140625" style="5" customWidth="1"/>
    <col min="4873" max="4873" width="9.140625" style="5"/>
    <col min="4874" max="4874" width="14.42578125" style="5" customWidth="1"/>
    <col min="4875" max="5118" width="9.140625" style="5"/>
    <col min="5119" max="5119" width="5.7109375" style="5" customWidth="1"/>
    <col min="5120" max="5120" width="35.28515625" style="5" customWidth="1"/>
    <col min="5121" max="5121" width="11" style="5" customWidth="1"/>
    <col min="5122" max="5122" width="46.5703125" style="5" customWidth="1"/>
    <col min="5123" max="5123" width="0" style="5" hidden="1" customWidth="1"/>
    <col min="5124" max="5124" width="13.140625" style="5" customWidth="1"/>
    <col min="5125" max="5125" width="12" style="5" customWidth="1"/>
    <col min="5126" max="5126" width="0" style="5" hidden="1" customWidth="1"/>
    <col min="5127" max="5127" width="6.42578125" style="5" customWidth="1"/>
    <col min="5128" max="5128" width="9.140625" style="5" customWidth="1"/>
    <col min="5129" max="5129" width="9.140625" style="5"/>
    <col min="5130" max="5130" width="14.42578125" style="5" customWidth="1"/>
    <col min="5131" max="5374" width="9.140625" style="5"/>
    <col min="5375" max="5375" width="5.7109375" style="5" customWidth="1"/>
    <col min="5376" max="5376" width="35.28515625" style="5" customWidth="1"/>
    <col min="5377" max="5377" width="11" style="5" customWidth="1"/>
    <col min="5378" max="5378" width="46.5703125" style="5" customWidth="1"/>
    <col min="5379" max="5379" width="0" style="5" hidden="1" customWidth="1"/>
    <col min="5380" max="5380" width="13.140625" style="5" customWidth="1"/>
    <col min="5381" max="5381" width="12" style="5" customWidth="1"/>
    <col min="5382" max="5382" width="0" style="5" hidden="1" customWidth="1"/>
    <col min="5383" max="5383" width="6.42578125" style="5" customWidth="1"/>
    <col min="5384" max="5384" width="9.140625" style="5" customWidth="1"/>
    <col min="5385" max="5385" width="9.140625" style="5"/>
    <col min="5386" max="5386" width="14.42578125" style="5" customWidth="1"/>
    <col min="5387" max="5630" width="9.140625" style="5"/>
    <col min="5631" max="5631" width="5.7109375" style="5" customWidth="1"/>
    <col min="5632" max="5632" width="35.28515625" style="5" customWidth="1"/>
    <col min="5633" max="5633" width="11" style="5" customWidth="1"/>
    <col min="5634" max="5634" width="46.5703125" style="5" customWidth="1"/>
    <col min="5635" max="5635" width="0" style="5" hidden="1" customWidth="1"/>
    <col min="5636" max="5636" width="13.140625" style="5" customWidth="1"/>
    <col min="5637" max="5637" width="12" style="5" customWidth="1"/>
    <col min="5638" max="5638" width="0" style="5" hidden="1" customWidth="1"/>
    <col min="5639" max="5639" width="6.42578125" style="5" customWidth="1"/>
    <col min="5640" max="5640" width="9.140625" style="5" customWidth="1"/>
    <col min="5641" max="5641" width="9.140625" style="5"/>
    <col min="5642" max="5642" width="14.42578125" style="5" customWidth="1"/>
    <col min="5643" max="5886" width="9.140625" style="5"/>
    <col min="5887" max="5887" width="5.7109375" style="5" customWidth="1"/>
    <col min="5888" max="5888" width="35.28515625" style="5" customWidth="1"/>
    <col min="5889" max="5889" width="11" style="5" customWidth="1"/>
    <col min="5890" max="5890" width="46.5703125" style="5" customWidth="1"/>
    <col min="5891" max="5891" width="0" style="5" hidden="1" customWidth="1"/>
    <col min="5892" max="5892" width="13.140625" style="5" customWidth="1"/>
    <col min="5893" max="5893" width="12" style="5" customWidth="1"/>
    <col min="5894" max="5894" width="0" style="5" hidden="1" customWidth="1"/>
    <col min="5895" max="5895" width="6.42578125" style="5" customWidth="1"/>
    <col min="5896" max="5896" width="9.140625" style="5" customWidth="1"/>
    <col min="5897" max="5897" width="9.140625" style="5"/>
    <col min="5898" max="5898" width="14.42578125" style="5" customWidth="1"/>
    <col min="5899" max="6142" width="9.140625" style="5"/>
    <col min="6143" max="6143" width="5.7109375" style="5" customWidth="1"/>
    <col min="6144" max="6144" width="35.28515625" style="5" customWidth="1"/>
    <col min="6145" max="6145" width="11" style="5" customWidth="1"/>
    <col min="6146" max="6146" width="46.5703125" style="5" customWidth="1"/>
    <col min="6147" max="6147" width="0" style="5" hidden="1" customWidth="1"/>
    <col min="6148" max="6148" width="13.140625" style="5" customWidth="1"/>
    <col min="6149" max="6149" width="12" style="5" customWidth="1"/>
    <col min="6150" max="6150" width="0" style="5" hidden="1" customWidth="1"/>
    <col min="6151" max="6151" width="6.42578125" style="5" customWidth="1"/>
    <col min="6152" max="6152" width="9.140625" style="5" customWidth="1"/>
    <col min="6153" max="6153" width="9.140625" style="5"/>
    <col min="6154" max="6154" width="14.42578125" style="5" customWidth="1"/>
    <col min="6155" max="6398" width="9.140625" style="5"/>
    <col min="6399" max="6399" width="5.7109375" style="5" customWidth="1"/>
    <col min="6400" max="6400" width="35.28515625" style="5" customWidth="1"/>
    <col min="6401" max="6401" width="11" style="5" customWidth="1"/>
    <col min="6402" max="6402" width="46.5703125" style="5" customWidth="1"/>
    <col min="6403" max="6403" width="0" style="5" hidden="1" customWidth="1"/>
    <col min="6404" max="6404" width="13.140625" style="5" customWidth="1"/>
    <col min="6405" max="6405" width="12" style="5" customWidth="1"/>
    <col min="6406" max="6406" width="0" style="5" hidden="1" customWidth="1"/>
    <col min="6407" max="6407" width="6.42578125" style="5" customWidth="1"/>
    <col min="6408" max="6408" width="9.140625" style="5" customWidth="1"/>
    <col min="6409" max="6409" width="9.140625" style="5"/>
    <col min="6410" max="6410" width="14.42578125" style="5" customWidth="1"/>
    <col min="6411" max="6654" width="9.140625" style="5"/>
    <col min="6655" max="6655" width="5.7109375" style="5" customWidth="1"/>
    <col min="6656" max="6656" width="35.28515625" style="5" customWidth="1"/>
    <col min="6657" max="6657" width="11" style="5" customWidth="1"/>
    <col min="6658" max="6658" width="46.5703125" style="5" customWidth="1"/>
    <col min="6659" max="6659" width="0" style="5" hidden="1" customWidth="1"/>
    <col min="6660" max="6660" width="13.140625" style="5" customWidth="1"/>
    <col min="6661" max="6661" width="12" style="5" customWidth="1"/>
    <col min="6662" max="6662" width="0" style="5" hidden="1" customWidth="1"/>
    <col min="6663" max="6663" width="6.42578125" style="5" customWidth="1"/>
    <col min="6664" max="6664" width="9.140625" style="5" customWidth="1"/>
    <col min="6665" max="6665" width="9.140625" style="5"/>
    <col min="6666" max="6666" width="14.42578125" style="5" customWidth="1"/>
    <col min="6667" max="6910" width="9.140625" style="5"/>
    <col min="6911" max="6911" width="5.7109375" style="5" customWidth="1"/>
    <col min="6912" max="6912" width="35.28515625" style="5" customWidth="1"/>
    <col min="6913" max="6913" width="11" style="5" customWidth="1"/>
    <col min="6914" max="6914" width="46.5703125" style="5" customWidth="1"/>
    <col min="6915" max="6915" width="0" style="5" hidden="1" customWidth="1"/>
    <col min="6916" max="6916" width="13.140625" style="5" customWidth="1"/>
    <col min="6917" max="6917" width="12" style="5" customWidth="1"/>
    <col min="6918" max="6918" width="0" style="5" hidden="1" customWidth="1"/>
    <col min="6919" max="6919" width="6.42578125" style="5" customWidth="1"/>
    <col min="6920" max="6920" width="9.140625" style="5" customWidth="1"/>
    <col min="6921" max="6921" width="9.140625" style="5"/>
    <col min="6922" max="6922" width="14.42578125" style="5" customWidth="1"/>
    <col min="6923" max="7166" width="9.140625" style="5"/>
    <col min="7167" max="7167" width="5.7109375" style="5" customWidth="1"/>
    <col min="7168" max="7168" width="35.28515625" style="5" customWidth="1"/>
    <col min="7169" max="7169" width="11" style="5" customWidth="1"/>
    <col min="7170" max="7170" width="46.5703125" style="5" customWidth="1"/>
    <col min="7171" max="7171" width="0" style="5" hidden="1" customWidth="1"/>
    <col min="7172" max="7172" width="13.140625" style="5" customWidth="1"/>
    <col min="7173" max="7173" width="12" style="5" customWidth="1"/>
    <col min="7174" max="7174" width="0" style="5" hidden="1" customWidth="1"/>
    <col min="7175" max="7175" width="6.42578125" style="5" customWidth="1"/>
    <col min="7176" max="7176" width="9.140625" style="5" customWidth="1"/>
    <col min="7177" max="7177" width="9.140625" style="5"/>
    <col min="7178" max="7178" width="14.42578125" style="5" customWidth="1"/>
    <col min="7179" max="7422" width="9.140625" style="5"/>
    <col min="7423" max="7423" width="5.7109375" style="5" customWidth="1"/>
    <col min="7424" max="7424" width="35.28515625" style="5" customWidth="1"/>
    <col min="7425" max="7425" width="11" style="5" customWidth="1"/>
    <col min="7426" max="7426" width="46.5703125" style="5" customWidth="1"/>
    <col min="7427" max="7427" width="0" style="5" hidden="1" customWidth="1"/>
    <col min="7428" max="7428" width="13.140625" style="5" customWidth="1"/>
    <col min="7429" max="7429" width="12" style="5" customWidth="1"/>
    <col min="7430" max="7430" width="0" style="5" hidden="1" customWidth="1"/>
    <col min="7431" max="7431" width="6.42578125" style="5" customWidth="1"/>
    <col min="7432" max="7432" width="9.140625" style="5" customWidth="1"/>
    <col min="7433" max="7433" width="9.140625" style="5"/>
    <col min="7434" max="7434" width="14.42578125" style="5" customWidth="1"/>
    <col min="7435" max="7678" width="9.140625" style="5"/>
    <col min="7679" max="7679" width="5.7109375" style="5" customWidth="1"/>
    <col min="7680" max="7680" width="35.28515625" style="5" customWidth="1"/>
    <col min="7681" max="7681" width="11" style="5" customWidth="1"/>
    <col min="7682" max="7682" width="46.5703125" style="5" customWidth="1"/>
    <col min="7683" max="7683" width="0" style="5" hidden="1" customWidth="1"/>
    <col min="7684" max="7684" width="13.140625" style="5" customWidth="1"/>
    <col min="7685" max="7685" width="12" style="5" customWidth="1"/>
    <col min="7686" max="7686" width="0" style="5" hidden="1" customWidth="1"/>
    <col min="7687" max="7687" width="6.42578125" style="5" customWidth="1"/>
    <col min="7688" max="7688" width="9.140625" style="5" customWidth="1"/>
    <col min="7689" max="7689" width="9.140625" style="5"/>
    <col min="7690" max="7690" width="14.42578125" style="5" customWidth="1"/>
    <col min="7691" max="7934" width="9.140625" style="5"/>
    <col min="7935" max="7935" width="5.7109375" style="5" customWidth="1"/>
    <col min="7936" max="7936" width="35.28515625" style="5" customWidth="1"/>
    <col min="7937" max="7937" width="11" style="5" customWidth="1"/>
    <col min="7938" max="7938" width="46.5703125" style="5" customWidth="1"/>
    <col min="7939" max="7939" width="0" style="5" hidden="1" customWidth="1"/>
    <col min="7940" max="7940" width="13.140625" style="5" customWidth="1"/>
    <col min="7941" max="7941" width="12" style="5" customWidth="1"/>
    <col min="7942" max="7942" width="0" style="5" hidden="1" customWidth="1"/>
    <col min="7943" max="7943" width="6.42578125" style="5" customWidth="1"/>
    <col min="7944" max="7944" width="9.140625" style="5" customWidth="1"/>
    <col min="7945" max="7945" width="9.140625" style="5"/>
    <col min="7946" max="7946" width="14.42578125" style="5" customWidth="1"/>
    <col min="7947" max="8190" width="9.140625" style="5"/>
    <col min="8191" max="8191" width="5.7109375" style="5" customWidth="1"/>
    <col min="8192" max="8192" width="35.28515625" style="5" customWidth="1"/>
    <col min="8193" max="8193" width="11" style="5" customWidth="1"/>
    <col min="8194" max="8194" width="46.5703125" style="5" customWidth="1"/>
    <col min="8195" max="8195" width="0" style="5" hidden="1" customWidth="1"/>
    <col min="8196" max="8196" width="13.140625" style="5" customWidth="1"/>
    <col min="8197" max="8197" width="12" style="5" customWidth="1"/>
    <col min="8198" max="8198" width="0" style="5" hidden="1" customWidth="1"/>
    <col min="8199" max="8199" width="6.42578125" style="5" customWidth="1"/>
    <col min="8200" max="8200" width="9.140625" style="5" customWidth="1"/>
    <col min="8201" max="8201" width="9.140625" style="5"/>
    <col min="8202" max="8202" width="14.42578125" style="5" customWidth="1"/>
    <col min="8203" max="8446" width="9.140625" style="5"/>
    <col min="8447" max="8447" width="5.7109375" style="5" customWidth="1"/>
    <col min="8448" max="8448" width="35.28515625" style="5" customWidth="1"/>
    <col min="8449" max="8449" width="11" style="5" customWidth="1"/>
    <col min="8450" max="8450" width="46.5703125" style="5" customWidth="1"/>
    <col min="8451" max="8451" width="0" style="5" hidden="1" customWidth="1"/>
    <col min="8452" max="8452" width="13.140625" style="5" customWidth="1"/>
    <col min="8453" max="8453" width="12" style="5" customWidth="1"/>
    <col min="8454" max="8454" width="0" style="5" hidden="1" customWidth="1"/>
    <col min="8455" max="8455" width="6.42578125" style="5" customWidth="1"/>
    <col min="8456" max="8456" width="9.140625" style="5" customWidth="1"/>
    <col min="8457" max="8457" width="9.140625" style="5"/>
    <col min="8458" max="8458" width="14.42578125" style="5" customWidth="1"/>
    <col min="8459" max="8702" width="9.140625" style="5"/>
    <col min="8703" max="8703" width="5.7109375" style="5" customWidth="1"/>
    <col min="8704" max="8704" width="35.28515625" style="5" customWidth="1"/>
    <col min="8705" max="8705" width="11" style="5" customWidth="1"/>
    <col min="8706" max="8706" width="46.5703125" style="5" customWidth="1"/>
    <col min="8707" max="8707" width="0" style="5" hidden="1" customWidth="1"/>
    <col min="8708" max="8708" width="13.140625" style="5" customWidth="1"/>
    <col min="8709" max="8709" width="12" style="5" customWidth="1"/>
    <col min="8710" max="8710" width="0" style="5" hidden="1" customWidth="1"/>
    <col min="8711" max="8711" width="6.42578125" style="5" customWidth="1"/>
    <col min="8712" max="8712" width="9.140625" style="5" customWidth="1"/>
    <col min="8713" max="8713" width="9.140625" style="5"/>
    <col min="8714" max="8714" width="14.42578125" style="5" customWidth="1"/>
    <col min="8715" max="8958" width="9.140625" style="5"/>
    <col min="8959" max="8959" width="5.7109375" style="5" customWidth="1"/>
    <col min="8960" max="8960" width="35.28515625" style="5" customWidth="1"/>
    <col min="8961" max="8961" width="11" style="5" customWidth="1"/>
    <col min="8962" max="8962" width="46.5703125" style="5" customWidth="1"/>
    <col min="8963" max="8963" width="0" style="5" hidden="1" customWidth="1"/>
    <col min="8964" max="8964" width="13.140625" style="5" customWidth="1"/>
    <col min="8965" max="8965" width="12" style="5" customWidth="1"/>
    <col min="8966" max="8966" width="0" style="5" hidden="1" customWidth="1"/>
    <col min="8967" max="8967" width="6.42578125" style="5" customWidth="1"/>
    <col min="8968" max="8968" width="9.140625" style="5" customWidth="1"/>
    <col min="8969" max="8969" width="9.140625" style="5"/>
    <col min="8970" max="8970" width="14.42578125" style="5" customWidth="1"/>
    <col min="8971" max="9214" width="9.140625" style="5"/>
    <col min="9215" max="9215" width="5.7109375" style="5" customWidth="1"/>
    <col min="9216" max="9216" width="35.28515625" style="5" customWidth="1"/>
    <col min="9217" max="9217" width="11" style="5" customWidth="1"/>
    <col min="9218" max="9218" width="46.5703125" style="5" customWidth="1"/>
    <col min="9219" max="9219" width="0" style="5" hidden="1" customWidth="1"/>
    <col min="9220" max="9220" width="13.140625" style="5" customWidth="1"/>
    <col min="9221" max="9221" width="12" style="5" customWidth="1"/>
    <col min="9222" max="9222" width="0" style="5" hidden="1" customWidth="1"/>
    <col min="9223" max="9223" width="6.42578125" style="5" customWidth="1"/>
    <col min="9224" max="9224" width="9.140625" style="5" customWidth="1"/>
    <col min="9225" max="9225" width="9.140625" style="5"/>
    <col min="9226" max="9226" width="14.42578125" style="5" customWidth="1"/>
    <col min="9227" max="9470" width="9.140625" style="5"/>
    <col min="9471" max="9471" width="5.7109375" style="5" customWidth="1"/>
    <col min="9472" max="9472" width="35.28515625" style="5" customWidth="1"/>
    <col min="9473" max="9473" width="11" style="5" customWidth="1"/>
    <col min="9474" max="9474" width="46.5703125" style="5" customWidth="1"/>
    <col min="9475" max="9475" width="0" style="5" hidden="1" customWidth="1"/>
    <col min="9476" max="9476" width="13.140625" style="5" customWidth="1"/>
    <col min="9477" max="9477" width="12" style="5" customWidth="1"/>
    <col min="9478" max="9478" width="0" style="5" hidden="1" customWidth="1"/>
    <col min="9479" max="9479" width="6.42578125" style="5" customWidth="1"/>
    <col min="9480" max="9480" width="9.140625" style="5" customWidth="1"/>
    <col min="9481" max="9481" width="9.140625" style="5"/>
    <col min="9482" max="9482" width="14.42578125" style="5" customWidth="1"/>
    <col min="9483" max="9726" width="9.140625" style="5"/>
    <col min="9727" max="9727" width="5.7109375" style="5" customWidth="1"/>
    <col min="9728" max="9728" width="35.28515625" style="5" customWidth="1"/>
    <col min="9729" max="9729" width="11" style="5" customWidth="1"/>
    <col min="9730" max="9730" width="46.5703125" style="5" customWidth="1"/>
    <col min="9731" max="9731" width="0" style="5" hidden="1" customWidth="1"/>
    <col min="9732" max="9732" width="13.140625" style="5" customWidth="1"/>
    <col min="9733" max="9733" width="12" style="5" customWidth="1"/>
    <col min="9734" max="9734" width="0" style="5" hidden="1" customWidth="1"/>
    <col min="9735" max="9735" width="6.42578125" style="5" customWidth="1"/>
    <col min="9736" max="9736" width="9.140625" style="5" customWidth="1"/>
    <col min="9737" max="9737" width="9.140625" style="5"/>
    <col min="9738" max="9738" width="14.42578125" style="5" customWidth="1"/>
    <col min="9739" max="9982" width="9.140625" style="5"/>
    <col min="9983" max="9983" width="5.7109375" style="5" customWidth="1"/>
    <col min="9984" max="9984" width="35.28515625" style="5" customWidth="1"/>
    <col min="9985" max="9985" width="11" style="5" customWidth="1"/>
    <col min="9986" max="9986" width="46.5703125" style="5" customWidth="1"/>
    <col min="9987" max="9987" width="0" style="5" hidden="1" customWidth="1"/>
    <col min="9988" max="9988" width="13.140625" style="5" customWidth="1"/>
    <col min="9989" max="9989" width="12" style="5" customWidth="1"/>
    <col min="9990" max="9990" width="0" style="5" hidden="1" customWidth="1"/>
    <col min="9991" max="9991" width="6.42578125" style="5" customWidth="1"/>
    <col min="9992" max="9992" width="9.140625" style="5" customWidth="1"/>
    <col min="9993" max="9993" width="9.140625" style="5"/>
    <col min="9994" max="9994" width="14.42578125" style="5" customWidth="1"/>
    <col min="9995" max="10238" width="9.140625" style="5"/>
    <col min="10239" max="10239" width="5.7109375" style="5" customWidth="1"/>
    <col min="10240" max="10240" width="35.28515625" style="5" customWidth="1"/>
    <col min="10241" max="10241" width="11" style="5" customWidth="1"/>
    <col min="10242" max="10242" width="46.5703125" style="5" customWidth="1"/>
    <col min="10243" max="10243" width="0" style="5" hidden="1" customWidth="1"/>
    <col min="10244" max="10244" width="13.140625" style="5" customWidth="1"/>
    <col min="10245" max="10245" width="12" style="5" customWidth="1"/>
    <col min="10246" max="10246" width="0" style="5" hidden="1" customWidth="1"/>
    <col min="10247" max="10247" width="6.42578125" style="5" customWidth="1"/>
    <col min="10248" max="10248" width="9.140625" style="5" customWidth="1"/>
    <col min="10249" max="10249" width="9.140625" style="5"/>
    <col min="10250" max="10250" width="14.42578125" style="5" customWidth="1"/>
    <col min="10251" max="10494" width="9.140625" style="5"/>
    <col min="10495" max="10495" width="5.7109375" style="5" customWidth="1"/>
    <col min="10496" max="10496" width="35.28515625" style="5" customWidth="1"/>
    <col min="10497" max="10497" width="11" style="5" customWidth="1"/>
    <col min="10498" max="10498" width="46.5703125" style="5" customWidth="1"/>
    <col min="10499" max="10499" width="0" style="5" hidden="1" customWidth="1"/>
    <col min="10500" max="10500" width="13.140625" style="5" customWidth="1"/>
    <col min="10501" max="10501" width="12" style="5" customWidth="1"/>
    <col min="10502" max="10502" width="0" style="5" hidden="1" customWidth="1"/>
    <col min="10503" max="10503" width="6.42578125" style="5" customWidth="1"/>
    <col min="10504" max="10504" width="9.140625" style="5" customWidth="1"/>
    <col min="10505" max="10505" width="9.140625" style="5"/>
    <col min="10506" max="10506" width="14.42578125" style="5" customWidth="1"/>
    <col min="10507" max="10750" width="9.140625" style="5"/>
    <col min="10751" max="10751" width="5.7109375" style="5" customWidth="1"/>
    <col min="10752" max="10752" width="35.28515625" style="5" customWidth="1"/>
    <col min="10753" max="10753" width="11" style="5" customWidth="1"/>
    <col min="10754" max="10754" width="46.5703125" style="5" customWidth="1"/>
    <col min="10755" max="10755" width="0" style="5" hidden="1" customWidth="1"/>
    <col min="10756" max="10756" width="13.140625" style="5" customWidth="1"/>
    <col min="10757" max="10757" width="12" style="5" customWidth="1"/>
    <col min="10758" max="10758" width="0" style="5" hidden="1" customWidth="1"/>
    <col min="10759" max="10759" width="6.42578125" style="5" customWidth="1"/>
    <col min="10760" max="10760" width="9.140625" style="5" customWidth="1"/>
    <col min="10761" max="10761" width="9.140625" style="5"/>
    <col min="10762" max="10762" width="14.42578125" style="5" customWidth="1"/>
    <col min="10763" max="11006" width="9.140625" style="5"/>
    <col min="11007" max="11007" width="5.7109375" style="5" customWidth="1"/>
    <col min="11008" max="11008" width="35.28515625" style="5" customWidth="1"/>
    <col min="11009" max="11009" width="11" style="5" customWidth="1"/>
    <col min="11010" max="11010" width="46.5703125" style="5" customWidth="1"/>
    <col min="11011" max="11011" width="0" style="5" hidden="1" customWidth="1"/>
    <col min="11012" max="11012" width="13.140625" style="5" customWidth="1"/>
    <col min="11013" max="11013" width="12" style="5" customWidth="1"/>
    <col min="11014" max="11014" width="0" style="5" hidden="1" customWidth="1"/>
    <col min="11015" max="11015" width="6.42578125" style="5" customWidth="1"/>
    <col min="11016" max="11016" width="9.140625" style="5" customWidth="1"/>
    <col min="11017" max="11017" width="9.140625" style="5"/>
    <col min="11018" max="11018" width="14.42578125" style="5" customWidth="1"/>
    <col min="11019" max="11262" width="9.140625" style="5"/>
    <col min="11263" max="11263" width="5.7109375" style="5" customWidth="1"/>
    <col min="11264" max="11264" width="35.28515625" style="5" customWidth="1"/>
    <col min="11265" max="11265" width="11" style="5" customWidth="1"/>
    <col min="11266" max="11266" width="46.5703125" style="5" customWidth="1"/>
    <col min="11267" max="11267" width="0" style="5" hidden="1" customWidth="1"/>
    <col min="11268" max="11268" width="13.140625" style="5" customWidth="1"/>
    <col min="11269" max="11269" width="12" style="5" customWidth="1"/>
    <col min="11270" max="11270" width="0" style="5" hidden="1" customWidth="1"/>
    <col min="11271" max="11271" width="6.42578125" style="5" customWidth="1"/>
    <col min="11272" max="11272" width="9.140625" style="5" customWidth="1"/>
    <col min="11273" max="11273" width="9.140625" style="5"/>
    <col min="11274" max="11274" width="14.42578125" style="5" customWidth="1"/>
    <col min="11275" max="11518" width="9.140625" style="5"/>
    <col min="11519" max="11519" width="5.7109375" style="5" customWidth="1"/>
    <col min="11520" max="11520" width="35.28515625" style="5" customWidth="1"/>
    <col min="11521" max="11521" width="11" style="5" customWidth="1"/>
    <col min="11522" max="11522" width="46.5703125" style="5" customWidth="1"/>
    <col min="11523" max="11523" width="0" style="5" hidden="1" customWidth="1"/>
    <col min="11524" max="11524" width="13.140625" style="5" customWidth="1"/>
    <col min="11525" max="11525" width="12" style="5" customWidth="1"/>
    <col min="11526" max="11526" width="0" style="5" hidden="1" customWidth="1"/>
    <col min="11527" max="11527" width="6.42578125" style="5" customWidth="1"/>
    <col min="11528" max="11528" width="9.140625" style="5" customWidth="1"/>
    <col min="11529" max="11529" width="9.140625" style="5"/>
    <col min="11530" max="11530" width="14.42578125" style="5" customWidth="1"/>
    <col min="11531" max="11774" width="9.140625" style="5"/>
    <col min="11775" max="11775" width="5.7109375" style="5" customWidth="1"/>
    <col min="11776" max="11776" width="35.28515625" style="5" customWidth="1"/>
    <col min="11777" max="11777" width="11" style="5" customWidth="1"/>
    <col min="11778" max="11778" width="46.5703125" style="5" customWidth="1"/>
    <col min="11779" max="11779" width="0" style="5" hidden="1" customWidth="1"/>
    <col min="11780" max="11780" width="13.140625" style="5" customWidth="1"/>
    <col min="11781" max="11781" width="12" style="5" customWidth="1"/>
    <col min="11782" max="11782" width="0" style="5" hidden="1" customWidth="1"/>
    <col min="11783" max="11783" width="6.42578125" style="5" customWidth="1"/>
    <col min="11784" max="11784" width="9.140625" style="5" customWidth="1"/>
    <col min="11785" max="11785" width="9.140625" style="5"/>
    <col min="11786" max="11786" width="14.42578125" style="5" customWidth="1"/>
    <col min="11787" max="12030" width="9.140625" style="5"/>
    <col min="12031" max="12031" width="5.7109375" style="5" customWidth="1"/>
    <col min="12032" max="12032" width="35.28515625" style="5" customWidth="1"/>
    <col min="12033" max="12033" width="11" style="5" customWidth="1"/>
    <col min="12034" max="12034" width="46.5703125" style="5" customWidth="1"/>
    <col min="12035" max="12035" width="0" style="5" hidden="1" customWidth="1"/>
    <col min="12036" max="12036" width="13.140625" style="5" customWidth="1"/>
    <col min="12037" max="12037" width="12" style="5" customWidth="1"/>
    <col min="12038" max="12038" width="0" style="5" hidden="1" customWidth="1"/>
    <col min="12039" max="12039" width="6.42578125" style="5" customWidth="1"/>
    <col min="12040" max="12040" width="9.140625" style="5" customWidth="1"/>
    <col min="12041" max="12041" width="9.140625" style="5"/>
    <col min="12042" max="12042" width="14.42578125" style="5" customWidth="1"/>
    <col min="12043" max="12286" width="9.140625" style="5"/>
    <col min="12287" max="12287" width="5.7109375" style="5" customWidth="1"/>
    <col min="12288" max="12288" width="35.28515625" style="5" customWidth="1"/>
    <col min="12289" max="12289" width="11" style="5" customWidth="1"/>
    <col min="12290" max="12290" width="46.5703125" style="5" customWidth="1"/>
    <col min="12291" max="12291" width="0" style="5" hidden="1" customWidth="1"/>
    <col min="12292" max="12292" width="13.140625" style="5" customWidth="1"/>
    <col min="12293" max="12293" width="12" style="5" customWidth="1"/>
    <col min="12294" max="12294" width="0" style="5" hidden="1" customWidth="1"/>
    <col min="12295" max="12295" width="6.42578125" style="5" customWidth="1"/>
    <col min="12296" max="12296" width="9.140625" style="5" customWidth="1"/>
    <col min="12297" max="12297" width="9.140625" style="5"/>
    <col min="12298" max="12298" width="14.42578125" style="5" customWidth="1"/>
    <col min="12299" max="12542" width="9.140625" style="5"/>
    <col min="12543" max="12543" width="5.7109375" style="5" customWidth="1"/>
    <col min="12544" max="12544" width="35.28515625" style="5" customWidth="1"/>
    <col min="12545" max="12545" width="11" style="5" customWidth="1"/>
    <col min="12546" max="12546" width="46.5703125" style="5" customWidth="1"/>
    <col min="12547" max="12547" width="0" style="5" hidden="1" customWidth="1"/>
    <col min="12548" max="12548" width="13.140625" style="5" customWidth="1"/>
    <col min="12549" max="12549" width="12" style="5" customWidth="1"/>
    <col min="12550" max="12550" width="0" style="5" hidden="1" customWidth="1"/>
    <col min="12551" max="12551" width="6.42578125" style="5" customWidth="1"/>
    <col min="12552" max="12552" width="9.140625" style="5" customWidth="1"/>
    <col min="12553" max="12553" width="9.140625" style="5"/>
    <col min="12554" max="12554" width="14.42578125" style="5" customWidth="1"/>
    <col min="12555" max="12798" width="9.140625" style="5"/>
    <col min="12799" max="12799" width="5.7109375" style="5" customWidth="1"/>
    <col min="12800" max="12800" width="35.28515625" style="5" customWidth="1"/>
    <col min="12801" max="12801" width="11" style="5" customWidth="1"/>
    <col min="12802" max="12802" width="46.5703125" style="5" customWidth="1"/>
    <col min="12803" max="12803" width="0" style="5" hidden="1" customWidth="1"/>
    <col min="12804" max="12804" width="13.140625" style="5" customWidth="1"/>
    <col min="12805" max="12805" width="12" style="5" customWidth="1"/>
    <col min="12806" max="12806" width="0" style="5" hidden="1" customWidth="1"/>
    <col min="12807" max="12807" width="6.42578125" style="5" customWidth="1"/>
    <col min="12808" max="12808" width="9.140625" style="5" customWidth="1"/>
    <col min="12809" max="12809" width="9.140625" style="5"/>
    <col min="12810" max="12810" width="14.42578125" style="5" customWidth="1"/>
    <col min="12811" max="13054" width="9.140625" style="5"/>
    <col min="13055" max="13055" width="5.7109375" style="5" customWidth="1"/>
    <col min="13056" max="13056" width="35.28515625" style="5" customWidth="1"/>
    <col min="13057" max="13057" width="11" style="5" customWidth="1"/>
    <col min="13058" max="13058" width="46.5703125" style="5" customWidth="1"/>
    <col min="13059" max="13059" width="0" style="5" hidden="1" customWidth="1"/>
    <col min="13060" max="13060" width="13.140625" style="5" customWidth="1"/>
    <col min="13061" max="13061" width="12" style="5" customWidth="1"/>
    <col min="13062" max="13062" width="0" style="5" hidden="1" customWidth="1"/>
    <col min="13063" max="13063" width="6.42578125" style="5" customWidth="1"/>
    <col min="13064" max="13064" width="9.140625" style="5" customWidth="1"/>
    <col min="13065" max="13065" width="9.140625" style="5"/>
    <col min="13066" max="13066" width="14.42578125" style="5" customWidth="1"/>
    <col min="13067" max="13310" width="9.140625" style="5"/>
    <col min="13311" max="13311" width="5.7109375" style="5" customWidth="1"/>
    <col min="13312" max="13312" width="35.28515625" style="5" customWidth="1"/>
    <col min="13313" max="13313" width="11" style="5" customWidth="1"/>
    <col min="13314" max="13314" width="46.5703125" style="5" customWidth="1"/>
    <col min="13315" max="13315" width="0" style="5" hidden="1" customWidth="1"/>
    <col min="13316" max="13316" width="13.140625" style="5" customWidth="1"/>
    <col min="13317" max="13317" width="12" style="5" customWidth="1"/>
    <col min="13318" max="13318" width="0" style="5" hidden="1" customWidth="1"/>
    <col min="13319" max="13319" width="6.42578125" style="5" customWidth="1"/>
    <col min="13320" max="13320" width="9.140625" style="5" customWidth="1"/>
    <col min="13321" max="13321" width="9.140625" style="5"/>
    <col min="13322" max="13322" width="14.42578125" style="5" customWidth="1"/>
    <col min="13323" max="13566" width="9.140625" style="5"/>
    <col min="13567" max="13567" width="5.7109375" style="5" customWidth="1"/>
    <col min="13568" max="13568" width="35.28515625" style="5" customWidth="1"/>
    <col min="13569" max="13569" width="11" style="5" customWidth="1"/>
    <col min="13570" max="13570" width="46.5703125" style="5" customWidth="1"/>
    <col min="13571" max="13571" width="0" style="5" hidden="1" customWidth="1"/>
    <col min="13572" max="13572" width="13.140625" style="5" customWidth="1"/>
    <col min="13573" max="13573" width="12" style="5" customWidth="1"/>
    <col min="13574" max="13574" width="0" style="5" hidden="1" customWidth="1"/>
    <col min="13575" max="13575" width="6.42578125" style="5" customWidth="1"/>
    <col min="13576" max="13576" width="9.140625" style="5" customWidth="1"/>
    <col min="13577" max="13577" width="9.140625" style="5"/>
    <col min="13578" max="13578" width="14.42578125" style="5" customWidth="1"/>
    <col min="13579" max="13822" width="9.140625" style="5"/>
    <col min="13823" max="13823" width="5.7109375" style="5" customWidth="1"/>
    <col min="13824" max="13824" width="35.28515625" style="5" customWidth="1"/>
    <col min="13825" max="13825" width="11" style="5" customWidth="1"/>
    <col min="13826" max="13826" width="46.5703125" style="5" customWidth="1"/>
    <col min="13827" max="13827" width="0" style="5" hidden="1" customWidth="1"/>
    <col min="13828" max="13828" width="13.140625" style="5" customWidth="1"/>
    <col min="13829" max="13829" width="12" style="5" customWidth="1"/>
    <col min="13830" max="13830" width="0" style="5" hidden="1" customWidth="1"/>
    <col min="13831" max="13831" width="6.42578125" style="5" customWidth="1"/>
    <col min="13832" max="13832" width="9.140625" style="5" customWidth="1"/>
    <col min="13833" max="13833" width="9.140625" style="5"/>
    <col min="13834" max="13834" width="14.42578125" style="5" customWidth="1"/>
    <col min="13835" max="14078" width="9.140625" style="5"/>
    <col min="14079" max="14079" width="5.7109375" style="5" customWidth="1"/>
    <col min="14080" max="14080" width="35.28515625" style="5" customWidth="1"/>
    <col min="14081" max="14081" width="11" style="5" customWidth="1"/>
    <col min="14082" max="14082" width="46.5703125" style="5" customWidth="1"/>
    <col min="14083" max="14083" width="0" style="5" hidden="1" customWidth="1"/>
    <col min="14084" max="14084" width="13.140625" style="5" customWidth="1"/>
    <col min="14085" max="14085" width="12" style="5" customWidth="1"/>
    <col min="14086" max="14086" width="0" style="5" hidden="1" customWidth="1"/>
    <col min="14087" max="14087" width="6.42578125" style="5" customWidth="1"/>
    <col min="14088" max="14088" width="9.140625" style="5" customWidth="1"/>
    <col min="14089" max="14089" width="9.140625" style="5"/>
    <col min="14090" max="14090" width="14.42578125" style="5" customWidth="1"/>
    <col min="14091" max="14334" width="9.140625" style="5"/>
    <col min="14335" max="14335" width="5.7109375" style="5" customWidth="1"/>
    <col min="14336" max="14336" width="35.28515625" style="5" customWidth="1"/>
    <col min="14337" max="14337" width="11" style="5" customWidth="1"/>
    <col min="14338" max="14338" width="46.5703125" style="5" customWidth="1"/>
    <col min="14339" max="14339" width="0" style="5" hidden="1" customWidth="1"/>
    <col min="14340" max="14340" width="13.140625" style="5" customWidth="1"/>
    <col min="14341" max="14341" width="12" style="5" customWidth="1"/>
    <col min="14342" max="14342" width="0" style="5" hidden="1" customWidth="1"/>
    <col min="14343" max="14343" width="6.42578125" style="5" customWidth="1"/>
    <col min="14344" max="14344" width="9.140625" style="5" customWidth="1"/>
    <col min="14345" max="14345" width="9.140625" style="5"/>
    <col min="14346" max="14346" width="14.42578125" style="5" customWidth="1"/>
    <col min="14347" max="14590" width="9.140625" style="5"/>
    <col min="14591" max="14591" width="5.7109375" style="5" customWidth="1"/>
    <col min="14592" max="14592" width="35.28515625" style="5" customWidth="1"/>
    <col min="14593" max="14593" width="11" style="5" customWidth="1"/>
    <col min="14594" max="14594" width="46.5703125" style="5" customWidth="1"/>
    <col min="14595" max="14595" width="0" style="5" hidden="1" customWidth="1"/>
    <col min="14596" max="14596" width="13.140625" style="5" customWidth="1"/>
    <col min="14597" max="14597" width="12" style="5" customWidth="1"/>
    <col min="14598" max="14598" width="0" style="5" hidden="1" customWidth="1"/>
    <col min="14599" max="14599" width="6.42578125" style="5" customWidth="1"/>
    <col min="14600" max="14600" width="9.140625" style="5" customWidth="1"/>
    <col min="14601" max="14601" width="9.140625" style="5"/>
    <col min="14602" max="14602" width="14.42578125" style="5" customWidth="1"/>
    <col min="14603" max="14846" width="9.140625" style="5"/>
    <col min="14847" max="14847" width="5.7109375" style="5" customWidth="1"/>
    <col min="14848" max="14848" width="35.28515625" style="5" customWidth="1"/>
    <col min="14849" max="14849" width="11" style="5" customWidth="1"/>
    <col min="14850" max="14850" width="46.5703125" style="5" customWidth="1"/>
    <col min="14851" max="14851" width="0" style="5" hidden="1" customWidth="1"/>
    <col min="14852" max="14852" width="13.140625" style="5" customWidth="1"/>
    <col min="14853" max="14853" width="12" style="5" customWidth="1"/>
    <col min="14854" max="14854" width="0" style="5" hidden="1" customWidth="1"/>
    <col min="14855" max="14855" width="6.42578125" style="5" customWidth="1"/>
    <col min="14856" max="14856" width="9.140625" style="5" customWidth="1"/>
    <col min="14857" max="14857" width="9.140625" style="5"/>
    <col min="14858" max="14858" width="14.42578125" style="5" customWidth="1"/>
    <col min="14859" max="15102" width="9.140625" style="5"/>
    <col min="15103" max="15103" width="5.7109375" style="5" customWidth="1"/>
    <col min="15104" max="15104" width="35.28515625" style="5" customWidth="1"/>
    <col min="15105" max="15105" width="11" style="5" customWidth="1"/>
    <col min="15106" max="15106" width="46.5703125" style="5" customWidth="1"/>
    <col min="15107" max="15107" width="0" style="5" hidden="1" customWidth="1"/>
    <col min="15108" max="15108" width="13.140625" style="5" customWidth="1"/>
    <col min="15109" max="15109" width="12" style="5" customWidth="1"/>
    <col min="15110" max="15110" width="0" style="5" hidden="1" customWidth="1"/>
    <col min="15111" max="15111" width="6.42578125" style="5" customWidth="1"/>
    <col min="15112" max="15112" width="9.140625" style="5" customWidth="1"/>
    <col min="15113" max="15113" width="9.140625" style="5"/>
    <col min="15114" max="15114" width="14.42578125" style="5" customWidth="1"/>
    <col min="15115" max="15358" width="9.140625" style="5"/>
    <col min="15359" max="15359" width="5.7109375" style="5" customWidth="1"/>
    <col min="15360" max="15360" width="35.28515625" style="5" customWidth="1"/>
    <col min="15361" max="15361" width="11" style="5" customWidth="1"/>
    <col min="15362" max="15362" width="46.5703125" style="5" customWidth="1"/>
    <col min="15363" max="15363" width="0" style="5" hidden="1" customWidth="1"/>
    <col min="15364" max="15364" width="13.140625" style="5" customWidth="1"/>
    <col min="15365" max="15365" width="12" style="5" customWidth="1"/>
    <col min="15366" max="15366" width="0" style="5" hidden="1" customWidth="1"/>
    <col min="15367" max="15367" width="6.42578125" style="5" customWidth="1"/>
    <col min="15368" max="15368" width="9.140625" style="5" customWidth="1"/>
    <col min="15369" max="15369" width="9.140625" style="5"/>
    <col min="15370" max="15370" width="14.42578125" style="5" customWidth="1"/>
    <col min="15371" max="15614" width="9.140625" style="5"/>
    <col min="15615" max="15615" width="5.7109375" style="5" customWidth="1"/>
    <col min="15616" max="15616" width="35.28515625" style="5" customWidth="1"/>
    <col min="15617" max="15617" width="11" style="5" customWidth="1"/>
    <col min="15618" max="15618" width="46.5703125" style="5" customWidth="1"/>
    <col min="15619" max="15619" width="0" style="5" hidden="1" customWidth="1"/>
    <col min="15620" max="15620" width="13.140625" style="5" customWidth="1"/>
    <col min="15621" max="15621" width="12" style="5" customWidth="1"/>
    <col min="15622" max="15622" width="0" style="5" hidden="1" customWidth="1"/>
    <col min="15623" max="15623" width="6.42578125" style="5" customWidth="1"/>
    <col min="15624" max="15624" width="9.140625" style="5" customWidth="1"/>
    <col min="15625" max="15625" width="9.140625" style="5"/>
    <col min="15626" max="15626" width="14.42578125" style="5" customWidth="1"/>
    <col min="15627" max="15870" width="9.140625" style="5"/>
    <col min="15871" max="15871" width="5.7109375" style="5" customWidth="1"/>
    <col min="15872" max="15872" width="35.28515625" style="5" customWidth="1"/>
    <col min="15873" max="15873" width="11" style="5" customWidth="1"/>
    <col min="15874" max="15874" width="46.5703125" style="5" customWidth="1"/>
    <col min="15875" max="15875" width="0" style="5" hidden="1" customWidth="1"/>
    <col min="15876" max="15876" width="13.140625" style="5" customWidth="1"/>
    <col min="15877" max="15877" width="12" style="5" customWidth="1"/>
    <col min="15878" max="15878" width="0" style="5" hidden="1" customWidth="1"/>
    <col min="15879" max="15879" width="6.42578125" style="5" customWidth="1"/>
    <col min="15880" max="15880" width="9.140625" style="5" customWidth="1"/>
    <col min="15881" max="15881" width="9.140625" style="5"/>
    <col min="15882" max="15882" width="14.42578125" style="5" customWidth="1"/>
    <col min="15883" max="16126" width="9.140625" style="5"/>
    <col min="16127" max="16127" width="5.7109375" style="5" customWidth="1"/>
    <col min="16128" max="16128" width="35.28515625" style="5" customWidth="1"/>
    <col min="16129" max="16129" width="11" style="5" customWidth="1"/>
    <col min="16130" max="16130" width="46.5703125" style="5" customWidth="1"/>
    <col min="16131" max="16131" width="0" style="5" hidden="1" customWidth="1"/>
    <col min="16132" max="16132" width="13.140625" style="5" customWidth="1"/>
    <col min="16133" max="16133" width="12" style="5" customWidth="1"/>
    <col min="16134" max="16134" width="0" style="5" hidden="1" customWidth="1"/>
    <col min="16135" max="16135" width="6.42578125" style="5" customWidth="1"/>
    <col min="16136" max="16136" width="9.140625" style="5" customWidth="1"/>
    <col min="16137" max="16137" width="9.140625" style="5"/>
    <col min="16138" max="16138" width="14.42578125" style="5" customWidth="1"/>
    <col min="16139" max="16384" width="9.140625" style="5"/>
  </cols>
  <sheetData>
    <row r="1" spans="1:33" s="3" customFormat="1" x14ac:dyDescent="0.25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M1" s="302" t="s">
        <v>1</v>
      </c>
      <c r="N1" s="302"/>
      <c r="O1" s="302"/>
      <c r="P1" s="302"/>
      <c r="Q1" s="302"/>
    </row>
    <row r="2" spans="1:33" s="3" customFormat="1" x14ac:dyDescent="0.25">
      <c r="A2" s="303" t="s">
        <v>2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M2" s="302" t="s">
        <v>3</v>
      </c>
      <c r="N2" s="302"/>
      <c r="O2" s="302"/>
      <c r="P2" s="302"/>
      <c r="Q2" s="302"/>
    </row>
    <row r="3" spans="1:33" s="3" customFormat="1" ht="17.25" customHeight="1" x14ac:dyDescent="0.25">
      <c r="A3" s="302" t="s">
        <v>4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</row>
    <row r="4" spans="1:33" ht="9.75" customHeight="1" x14ac:dyDescent="0.25">
      <c r="D4" s="299"/>
      <c r="E4" s="299"/>
      <c r="F4" s="299"/>
      <c r="G4" s="299"/>
      <c r="H4" s="299"/>
      <c r="I4" s="8"/>
    </row>
    <row r="5" spans="1:33" ht="0.75" hidden="1" customHeight="1" x14ac:dyDescent="0.25">
      <c r="G5" s="5"/>
      <c r="I5" s="8"/>
    </row>
    <row r="6" spans="1:33" s="12" customFormat="1" ht="22.5" customHeight="1" x14ac:dyDescent="0.25">
      <c r="A6" s="312" t="s">
        <v>1485</v>
      </c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</row>
    <row r="7" spans="1:33" s="12" customFormat="1" ht="22.5" customHeight="1" x14ac:dyDescent="0.25">
      <c r="A7" s="312" t="s">
        <v>1486</v>
      </c>
      <c r="B7" s="312"/>
      <c r="C7" s="312"/>
      <c r="D7" s="312"/>
      <c r="E7" s="312"/>
      <c r="F7" s="312"/>
      <c r="G7" s="312"/>
      <c r="H7" s="312"/>
      <c r="I7" s="312"/>
      <c r="J7" s="312"/>
      <c r="K7" s="312"/>
      <c r="L7" s="312"/>
      <c r="M7" s="312"/>
      <c r="N7" s="312"/>
      <c r="O7" s="312"/>
      <c r="P7" s="312"/>
      <c r="Q7" s="312"/>
    </row>
    <row r="8" spans="1:33" ht="48.75" hidden="1" customHeight="1" x14ac:dyDescent="0.25">
      <c r="A8" s="307" t="s">
        <v>7</v>
      </c>
      <c r="B8" s="308"/>
      <c r="C8" s="307"/>
      <c r="D8" s="307"/>
      <c r="E8" s="307"/>
      <c r="F8" s="307"/>
      <c r="G8" s="307"/>
      <c r="I8" s="8"/>
    </row>
    <row r="9" spans="1:33" ht="9" hidden="1" customHeight="1" x14ac:dyDescent="0.25">
      <c r="A9" s="13"/>
      <c r="B9" s="14"/>
      <c r="C9" s="13"/>
      <c r="D9" s="13"/>
      <c r="E9" s="15"/>
      <c r="F9" s="13"/>
      <c r="G9" s="13"/>
      <c r="I9" s="8"/>
    </row>
    <row r="10" spans="1:33" ht="9.75" hidden="1" customHeight="1" x14ac:dyDescent="0.25">
      <c r="A10" s="309" t="s">
        <v>8</v>
      </c>
      <c r="B10" s="310"/>
      <c r="C10" s="309"/>
      <c r="D10" s="309"/>
      <c r="E10" s="309"/>
      <c r="F10" s="309"/>
      <c r="G10" s="309"/>
      <c r="I10" s="8"/>
    </row>
    <row r="11" spans="1:33" ht="3.75" customHeight="1" x14ac:dyDescent="0.25">
      <c r="A11" s="311"/>
      <c r="B11" s="311"/>
      <c r="C11" s="311"/>
      <c r="D11" s="16"/>
      <c r="E11" s="17"/>
      <c r="F11" s="16"/>
      <c r="G11" s="16"/>
      <c r="I11" s="18"/>
    </row>
    <row r="12" spans="1:33" s="12" customFormat="1" ht="36.75" customHeight="1" x14ac:dyDescent="0.25">
      <c r="A12" s="228" t="s">
        <v>10</v>
      </c>
      <c r="B12" s="228" t="s">
        <v>11</v>
      </c>
      <c r="C12" s="229" t="s">
        <v>12</v>
      </c>
      <c r="D12" s="228" t="s">
        <v>13</v>
      </c>
      <c r="E12" s="230" t="s">
        <v>61</v>
      </c>
      <c r="F12" s="231" t="s">
        <v>59</v>
      </c>
      <c r="G12" s="232" t="s">
        <v>60</v>
      </c>
      <c r="H12" s="232" t="s">
        <v>66</v>
      </c>
      <c r="I12" s="233" t="s">
        <v>14</v>
      </c>
      <c r="K12" s="229" t="s">
        <v>12</v>
      </c>
      <c r="L12" s="228" t="s">
        <v>13</v>
      </c>
      <c r="M12" s="230" t="s">
        <v>61</v>
      </c>
      <c r="N12" s="231" t="s">
        <v>59</v>
      </c>
      <c r="O12" s="232" t="s">
        <v>60</v>
      </c>
      <c r="P12" s="232" t="s">
        <v>66</v>
      </c>
      <c r="Q12" s="233" t="s">
        <v>1488</v>
      </c>
    </row>
    <row r="13" spans="1:33" s="254" customFormat="1" ht="25.5" customHeight="1" x14ac:dyDescent="0.25">
      <c r="A13" s="56">
        <v>1</v>
      </c>
      <c r="B13" s="94" t="s">
        <v>500</v>
      </c>
      <c r="C13" s="92" t="s">
        <v>514</v>
      </c>
      <c r="D13" s="234" t="s">
        <v>501</v>
      </c>
      <c r="E13" s="92"/>
      <c r="F13" s="78" t="s">
        <v>71</v>
      </c>
      <c r="G13" s="80" t="s">
        <v>516</v>
      </c>
      <c r="H13" s="79" t="s">
        <v>517</v>
      </c>
      <c r="I13" s="51"/>
      <c r="J13" s="252"/>
      <c r="K13" s="92" t="s">
        <v>514</v>
      </c>
      <c r="L13" s="234" t="s">
        <v>501</v>
      </c>
      <c r="M13" s="78" t="s">
        <v>515</v>
      </c>
      <c r="N13" s="78" t="s">
        <v>71</v>
      </c>
      <c r="O13" s="80" t="s">
        <v>516</v>
      </c>
      <c r="P13" s="79" t="s">
        <v>1487</v>
      </c>
      <c r="Q13" s="51">
        <v>1</v>
      </c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</row>
    <row r="14" spans="1:33" s="254" customFormat="1" ht="25.5" customHeight="1" x14ac:dyDescent="0.25">
      <c r="A14" s="56">
        <v>2</v>
      </c>
      <c r="B14" s="94" t="s">
        <v>502</v>
      </c>
      <c r="C14" s="235" t="s">
        <v>19</v>
      </c>
      <c r="D14" s="250" t="s">
        <v>503</v>
      </c>
      <c r="E14" s="78" t="s">
        <v>518</v>
      </c>
      <c r="F14" s="78" t="s">
        <v>63</v>
      </c>
      <c r="G14" s="80" t="s">
        <v>519</v>
      </c>
      <c r="H14" s="79" t="s">
        <v>520</v>
      </c>
      <c r="I14" s="51"/>
      <c r="J14" s="252"/>
      <c r="K14" s="235" t="s">
        <v>19</v>
      </c>
      <c r="L14" s="250" t="s">
        <v>503</v>
      </c>
      <c r="M14" s="78" t="s">
        <v>518</v>
      </c>
      <c r="N14" s="78" t="s">
        <v>63</v>
      </c>
      <c r="O14" s="80" t="s">
        <v>519</v>
      </c>
      <c r="P14" s="79" t="s">
        <v>520</v>
      </c>
      <c r="Q14" s="51">
        <v>8</v>
      </c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</row>
    <row r="15" spans="1:33" s="254" customFormat="1" ht="25.5" customHeight="1" x14ac:dyDescent="0.25">
      <c r="A15" s="258">
        <v>3</v>
      </c>
      <c r="B15" s="259" t="s">
        <v>504</v>
      </c>
      <c r="C15" s="266" t="s">
        <v>19</v>
      </c>
      <c r="D15" s="267" t="s">
        <v>505</v>
      </c>
      <c r="E15" s="268" t="s">
        <v>521</v>
      </c>
      <c r="F15" s="268" t="s">
        <v>63</v>
      </c>
      <c r="G15" s="269" t="s">
        <v>522</v>
      </c>
      <c r="H15" s="270" t="s">
        <v>523</v>
      </c>
      <c r="I15" s="260"/>
      <c r="J15" s="271"/>
      <c r="K15" s="266" t="s">
        <v>19</v>
      </c>
      <c r="L15" s="267" t="s">
        <v>505</v>
      </c>
      <c r="M15" s="268" t="s">
        <v>1437</v>
      </c>
      <c r="N15" s="268" t="s">
        <v>63</v>
      </c>
      <c r="O15" s="316" t="s">
        <v>1495</v>
      </c>
      <c r="P15" s="270" t="s">
        <v>1439</v>
      </c>
      <c r="Q15" s="260">
        <v>23</v>
      </c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1:33" s="180" customFormat="1" ht="25.5" customHeight="1" x14ac:dyDescent="0.25">
      <c r="A16" s="56">
        <v>4</v>
      </c>
      <c r="B16" s="94" t="s">
        <v>506</v>
      </c>
      <c r="C16" s="235" t="s">
        <v>19</v>
      </c>
      <c r="D16" s="234" t="s">
        <v>507</v>
      </c>
      <c r="E16" s="78" t="s">
        <v>524</v>
      </c>
      <c r="F16" s="78" t="s">
        <v>63</v>
      </c>
      <c r="G16" s="80" t="s">
        <v>525</v>
      </c>
      <c r="H16" s="79" t="s">
        <v>526</v>
      </c>
      <c r="I16" s="51"/>
      <c r="J16" s="252"/>
      <c r="K16" s="235" t="s">
        <v>19</v>
      </c>
      <c r="L16" s="234" t="s">
        <v>507</v>
      </c>
      <c r="M16" s="78" t="s">
        <v>524</v>
      </c>
      <c r="N16" s="78" t="s">
        <v>63</v>
      </c>
      <c r="O16" s="80" t="s">
        <v>525</v>
      </c>
      <c r="P16" s="79" t="s">
        <v>526</v>
      </c>
      <c r="Q16" s="51">
        <v>1</v>
      </c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</row>
    <row r="17" spans="1:33" s="255" customFormat="1" ht="25.5" customHeight="1" x14ac:dyDescent="0.25">
      <c r="A17" s="56">
        <v>5</v>
      </c>
      <c r="B17" s="94" t="s">
        <v>508</v>
      </c>
      <c r="C17" s="235" t="s">
        <v>19</v>
      </c>
      <c r="D17" s="250" t="s">
        <v>509</v>
      </c>
      <c r="E17" s="78" t="s">
        <v>527</v>
      </c>
      <c r="F17" s="78" t="s">
        <v>71</v>
      </c>
      <c r="G17" s="80" t="s">
        <v>528</v>
      </c>
      <c r="H17" s="79" t="s">
        <v>529</v>
      </c>
      <c r="I17" s="51"/>
      <c r="J17" s="252"/>
      <c r="K17" s="235" t="s">
        <v>19</v>
      </c>
      <c r="L17" s="250" t="s">
        <v>509</v>
      </c>
      <c r="M17" s="78" t="s">
        <v>1425</v>
      </c>
      <c r="N17" s="78" t="s">
        <v>58</v>
      </c>
      <c r="O17" s="80" t="s">
        <v>1426</v>
      </c>
      <c r="P17" s="79" t="s">
        <v>1427</v>
      </c>
      <c r="Q17" s="51">
        <v>3</v>
      </c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1:33" s="180" customFormat="1" ht="25.5" customHeight="1" x14ac:dyDescent="0.25">
      <c r="A18" s="258">
        <v>6</v>
      </c>
      <c r="B18" s="259" t="s">
        <v>32</v>
      </c>
      <c r="C18" s="266" t="s">
        <v>19</v>
      </c>
      <c r="D18" s="275" t="s">
        <v>510</v>
      </c>
      <c r="E18" s="268"/>
      <c r="F18" s="268"/>
      <c r="G18" s="269" t="s">
        <v>1029</v>
      </c>
      <c r="H18" s="270"/>
      <c r="I18" s="260"/>
      <c r="J18" s="271"/>
      <c r="K18" s="266" t="s">
        <v>19</v>
      </c>
      <c r="L18" s="275" t="s">
        <v>510</v>
      </c>
      <c r="M18" s="268" t="s">
        <v>521</v>
      </c>
      <c r="N18" s="268" t="s">
        <v>58</v>
      </c>
      <c r="O18" s="269" t="s">
        <v>1440</v>
      </c>
      <c r="P18" s="270" t="s">
        <v>1441</v>
      </c>
      <c r="Q18" s="260">
        <v>34</v>
      </c>
      <c r="R18" s="253"/>
      <c r="S18" s="253"/>
      <c r="T18" s="253"/>
      <c r="U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</row>
    <row r="19" spans="1:33" s="180" customFormat="1" ht="25.5" customHeight="1" x14ac:dyDescent="0.25">
      <c r="A19" s="56">
        <v>7</v>
      </c>
      <c r="B19" s="94" t="s">
        <v>40</v>
      </c>
      <c r="C19" s="235" t="s">
        <v>19</v>
      </c>
      <c r="D19" s="234" t="s">
        <v>513</v>
      </c>
      <c r="E19" s="78" t="s">
        <v>80</v>
      </c>
      <c r="F19" s="78" t="s">
        <v>58</v>
      </c>
      <c r="G19" s="80" t="s">
        <v>81</v>
      </c>
      <c r="H19" s="79" t="s">
        <v>82</v>
      </c>
      <c r="I19" s="51"/>
      <c r="J19" s="252"/>
      <c r="K19" s="235" t="s">
        <v>19</v>
      </c>
      <c r="L19" s="234" t="s">
        <v>513</v>
      </c>
      <c r="M19" s="78" t="s">
        <v>1411</v>
      </c>
      <c r="N19" s="78" t="s">
        <v>58</v>
      </c>
      <c r="O19" s="80" t="s">
        <v>1412</v>
      </c>
      <c r="P19" s="79" t="s">
        <v>1413</v>
      </c>
      <c r="Q19" s="51">
        <v>6</v>
      </c>
      <c r="R19" s="253"/>
      <c r="S19" s="253"/>
      <c r="T19" s="253"/>
      <c r="U19" s="253"/>
      <c r="V19" s="253"/>
      <c r="W19" s="253"/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</row>
    <row r="20" spans="1:33" s="180" customFormat="1" ht="25.5" customHeight="1" x14ac:dyDescent="0.25">
      <c r="A20" s="258">
        <v>8</v>
      </c>
      <c r="B20" s="259" t="s">
        <v>1454</v>
      </c>
      <c r="C20" s="266" t="s">
        <v>19</v>
      </c>
      <c r="D20" s="267"/>
      <c r="E20" s="268"/>
      <c r="F20" s="268"/>
      <c r="G20" s="269"/>
      <c r="H20" s="270"/>
      <c r="I20" s="260"/>
      <c r="J20" s="271"/>
      <c r="K20" s="266" t="s">
        <v>19</v>
      </c>
      <c r="L20" s="267"/>
      <c r="M20" s="268" t="s">
        <v>1455</v>
      </c>
      <c r="N20" s="268" t="s">
        <v>58</v>
      </c>
      <c r="O20" s="269" t="s">
        <v>1456</v>
      </c>
      <c r="P20" s="270" t="s">
        <v>1457</v>
      </c>
      <c r="Q20" s="260">
        <v>43</v>
      </c>
      <c r="R20" s="253"/>
      <c r="S20" s="253"/>
      <c r="T20" s="253"/>
      <c r="U20" s="253"/>
      <c r="V20" s="253"/>
      <c r="W20" s="253"/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</row>
    <row r="21" spans="1:33" s="254" customFormat="1" ht="25.5" customHeight="1" x14ac:dyDescent="0.25">
      <c r="A21" s="56">
        <v>9</v>
      </c>
      <c r="B21" s="265" t="s">
        <v>407</v>
      </c>
      <c r="C21" s="235" t="s">
        <v>19</v>
      </c>
      <c r="D21" s="234" t="s">
        <v>408</v>
      </c>
      <c r="E21" s="78" t="s">
        <v>455</v>
      </c>
      <c r="F21" s="78" t="s">
        <v>71</v>
      </c>
      <c r="G21" s="80" t="s">
        <v>456</v>
      </c>
      <c r="H21" s="79" t="s">
        <v>457</v>
      </c>
      <c r="I21" s="51"/>
      <c r="J21" s="252"/>
      <c r="K21" s="235" t="s">
        <v>19</v>
      </c>
      <c r="L21" s="234" t="s">
        <v>408</v>
      </c>
      <c r="M21" s="78" t="s">
        <v>455</v>
      </c>
      <c r="N21" s="78" t="s">
        <v>71</v>
      </c>
      <c r="O21" s="80" t="s">
        <v>456</v>
      </c>
      <c r="P21" s="79" t="s">
        <v>457</v>
      </c>
      <c r="Q21" s="51">
        <v>12</v>
      </c>
      <c r="R21" s="264" t="s">
        <v>1494</v>
      </c>
      <c r="S21" s="253"/>
      <c r="T21" s="253"/>
      <c r="U21" s="253"/>
      <c r="V21" s="253"/>
      <c r="W21" s="253"/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</row>
    <row r="22" spans="1:33" s="254" customFormat="1" ht="25.5" customHeight="1" x14ac:dyDescent="0.25">
      <c r="A22" s="56">
        <v>10</v>
      </c>
      <c r="B22" s="91" t="s">
        <v>533</v>
      </c>
      <c r="C22" s="92" t="s">
        <v>514</v>
      </c>
      <c r="D22" s="93" t="s">
        <v>534</v>
      </c>
      <c r="E22" s="78" t="s">
        <v>547</v>
      </c>
      <c r="F22" s="78" t="s">
        <v>71</v>
      </c>
      <c r="G22" s="80" t="s">
        <v>548</v>
      </c>
      <c r="H22" s="79" t="s">
        <v>549</v>
      </c>
      <c r="I22" s="51"/>
      <c r="J22" s="252"/>
      <c r="K22" s="92" t="s">
        <v>514</v>
      </c>
      <c r="L22" s="93" t="s">
        <v>534</v>
      </c>
      <c r="M22" s="78" t="s">
        <v>547</v>
      </c>
      <c r="N22" s="78" t="s">
        <v>71</v>
      </c>
      <c r="O22" s="80" t="s">
        <v>548</v>
      </c>
      <c r="P22" s="79" t="s">
        <v>549</v>
      </c>
      <c r="Q22" s="51">
        <v>12</v>
      </c>
      <c r="R22" s="253"/>
      <c r="S22" s="253"/>
      <c r="T22" s="253"/>
      <c r="U22" s="253"/>
      <c r="V22" s="253"/>
      <c r="W22" s="253"/>
      <c r="X22" s="253"/>
      <c r="Y22" s="253"/>
      <c r="Z22" s="253"/>
      <c r="AA22" s="253"/>
      <c r="AB22" s="253"/>
      <c r="AC22" s="253"/>
      <c r="AD22" s="253"/>
      <c r="AE22" s="253"/>
      <c r="AF22" s="253"/>
      <c r="AG22" s="253"/>
    </row>
    <row r="23" spans="1:33" s="180" customFormat="1" ht="25.5" customHeight="1" x14ac:dyDescent="0.25">
      <c r="A23" s="56">
        <v>11</v>
      </c>
      <c r="B23" s="91" t="s">
        <v>535</v>
      </c>
      <c r="C23" s="92" t="s">
        <v>19</v>
      </c>
      <c r="D23" s="93" t="s">
        <v>536</v>
      </c>
      <c r="E23" s="78" t="s">
        <v>550</v>
      </c>
      <c r="F23" s="78" t="s">
        <v>93</v>
      </c>
      <c r="G23" s="80" t="s">
        <v>551</v>
      </c>
      <c r="H23" s="79" t="s">
        <v>552</v>
      </c>
      <c r="I23" s="51"/>
      <c r="J23" s="252"/>
      <c r="K23" s="92" t="s">
        <v>19</v>
      </c>
      <c r="L23" s="93" t="s">
        <v>536</v>
      </c>
      <c r="M23" s="78" t="s">
        <v>1458</v>
      </c>
      <c r="N23" s="78" t="s">
        <v>58</v>
      </c>
      <c r="O23" s="80" t="s">
        <v>1459</v>
      </c>
      <c r="P23" s="79" t="s">
        <v>1460</v>
      </c>
      <c r="Q23" s="51">
        <v>4</v>
      </c>
      <c r="R23" s="253"/>
      <c r="S23" s="253"/>
      <c r="T23" s="253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</row>
    <row r="24" spans="1:33" s="254" customFormat="1" ht="25.5" customHeight="1" x14ac:dyDescent="0.25">
      <c r="A24" s="56">
        <v>12</v>
      </c>
      <c r="B24" s="91" t="s">
        <v>537</v>
      </c>
      <c r="C24" s="235" t="s">
        <v>19</v>
      </c>
      <c r="D24" s="93" t="s">
        <v>538</v>
      </c>
      <c r="E24" s="78" t="s">
        <v>553</v>
      </c>
      <c r="F24" s="78" t="s">
        <v>554</v>
      </c>
      <c r="G24" s="80" t="s">
        <v>555</v>
      </c>
      <c r="H24" s="79" t="s">
        <v>556</v>
      </c>
      <c r="I24" s="51"/>
      <c r="J24" s="252"/>
      <c r="K24" s="235" t="s">
        <v>19</v>
      </c>
      <c r="L24" s="93" t="s">
        <v>538</v>
      </c>
      <c r="M24" s="78" t="s">
        <v>1414</v>
      </c>
      <c r="N24" s="78" t="s">
        <v>71</v>
      </c>
      <c r="O24" s="80" t="s">
        <v>1415</v>
      </c>
      <c r="P24" s="79" t="s">
        <v>1416</v>
      </c>
      <c r="Q24" s="51">
        <v>5</v>
      </c>
      <c r="R24" s="253"/>
      <c r="S24" s="253"/>
      <c r="T24" s="253"/>
      <c r="U24" s="253"/>
      <c r="V24" s="253"/>
      <c r="W24" s="253"/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</row>
    <row r="25" spans="1:33" s="254" customFormat="1" ht="25.5" customHeight="1" x14ac:dyDescent="0.25">
      <c r="A25" s="56">
        <v>13</v>
      </c>
      <c r="B25" s="236" t="s">
        <v>541</v>
      </c>
      <c r="C25" s="235" t="s">
        <v>19</v>
      </c>
      <c r="D25" s="93" t="s">
        <v>542</v>
      </c>
      <c r="E25" s="78" t="s">
        <v>559</v>
      </c>
      <c r="F25" s="78" t="s">
        <v>560</v>
      </c>
      <c r="G25" s="80" t="s">
        <v>561</v>
      </c>
      <c r="H25" s="79" t="s">
        <v>562</v>
      </c>
      <c r="I25" s="51"/>
      <c r="J25" s="252"/>
      <c r="K25" s="235" t="s">
        <v>19</v>
      </c>
      <c r="L25" s="93" t="s">
        <v>542</v>
      </c>
      <c r="M25" s="78" t="s">
        <v>1451</v>
      </c>
      <c r="N25" s="78" t="s">
        <v>191</v>
      </c>
      <c r="O25" s="80" t="s">
        <v>1452</v>
      </c>
      <c r="P25" s="79" t="s">
        <v>1453</v>
      </c>
      <c r="Q25" s="51">
        <v>17</v>
      </c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</row>
    <row r="26" spans="1:33" s="254" customFormat="1" ht="25.5" customHeight="1" x14ac:dyDescent="0.25">
      <c r="A26" s="56">
        <v>14</v>
      </c>
      <c r="B26" s="91" t="s">
        <v>543</v>
      </c>
      <c r="C26" s="235" t="s">
        <v>19</v>
      </c>
      <c r="D26" s="237" t="s">
        <v>544</v>
      </c>
      <c r="E26" s="78" t="s">
        <v>563</v>
      </c>
      <c r="F26" s="78" t="s">
        <v>58</v>
      </c>
      <c r="G26" s="80" t="s">
        <v>564</v>
      </c>
      <c r="H26" s="79" t="s">
        <v>565</v>
      </c>
      <c r="I26" s="51"/>
      <c r="J26" s="252"/>
      <c r="K26" s="235" t="s">
        <v>19</v>
      </c>
      <c r="L26" s="237" t="s">
        <v>544</v>
      </c>
      <c r="M26" s="78" t="s">
        <v>1417</v>
      </c>
      <c r="N26" s="78" t="str">
        <f>$N$27</f>
        <v>P.Hiệu trưởng</v>
      </c>
      <c r="O26" s="80" t="s">
        <v>1418</v>
      </c>
      <c r="P26" s="79" t="s">
        <v>1419</v>
      </c>
      <c r="Q26" s="51">
        <v>4</v>
      </c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</row>
    <row r="27" spans="1:33" s="254" customFormat="1" ht="25.5" customHeight="1" x14ac:dyDescent="0.25">
      <c r="A27" s="56">
        <v>15</v>
      </c>
      <c r="B27" s="236" t="s">
        <v>545</v>
      </c>
      <c r="C27" s="235" t="s">
        <v>19</v>
      </c>
      <c r="D27" s="238" t="s">
        <v>546</v>
      </c>
      <c r="E27" s="78" t="s">
        <v>566</v>
      </c>
      <c r="F27" s="78" t="s">
        <v>71</v>
      </c>
      <c r="G27" s="80" t="s">
        <v>567</v>
      </c>
      <c r="H27" s="79" t="s">
        <v>568</v>
      </c>
      <c r="I27" s="51"/>
      <c r="J27" s="252"/>
      <c r="K27" s="235" t="s">
        <v>19</v>
      </c>
      <c r="L27" s="238" t="s">
        <v>546</v>
      </c>
      <c r="M27" s="78" t="s">
        <v>1408</v>
      </c>
      <c r="N27" s="78" t="s">
        <v>71</v>
      </c>
      <c r="O27" s="80" t="s">
        <v>1409</v>
      </c>
      <c r="P27" s="79" t="s">
        <v>1410</v>
      </c>
      <c r="Q27" s="51">
        <v>6</v>
      </c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</row>
    <row r="28" spans="1:33" s="254" customFormat="1" ht="25.5" customHeight="1" x14ac:dyDescent="0.25">
      <c r="A28" s="56">
        <v>16</v>
      </c>
      <c r="B28" s="236" t="s">
        <v>473</v>
      </c>
      <c r="C28" s="235" t="s">
        <v>19</v>
      </c>
      <c r="D28" s="93" t="s">
        <v>474</v>
      </c>
      <c r="E28" s="78" t="s">
        <v>496</v>
      </c>
      <c r="F28" s="78" t="s">
        <v>497</v>
      </c>
      <c r="G28" s="80" t="s">
        <v>498</v>
      </c>
      <c r="H28" s="79" t="s">
        <v>499</v>
      </c>
      <c r="I28" s="51"/>
      <c r="J28" s="252"/>
      <c r="K28" s="235" t="s">
        <v>19</v>
      </c>
      <c r="L28" s="93" t="s">
        <v>474</v>
      </c>
      <c r="M28" s="78" t="s">
        <v>496</v>
      </c>
      <c r="N28" s="78" t="s">
        <v>497</v>
      </c>
      <c r="O28" s="80" t="s">
        <v>498</v>
      </c>
      <c r="P28" s="79" t="s">
        <v>499</v>
      </c>
      <c r="Q28" s="274"/>
      <c r="R28" s="264" t="s">
        <v>1493</v>
      </c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</row>
    <row r="29" spans="1:33" s="254" customFormat="1" ht="25.5" customHeight="1" x14ac:dyDescent="0.25">
      <c r="A29" s="56">
        <v>17</v>
      </c>
      <c r="B29" s="91" t="s">
        <v>200</v>
      </c>
      <c r="C29" s="239" t="s">
        <v>575</v>
      </c>
      <c r="D29" s="93" t="s">
        <v>569</v>
      </c>
      <c r="E29" s="78" t="s">
        <v>596</v>
      </c>
      <c r="F29" s="81" t="s">
        <v>71</v>
      </c>
      <c r="G29" s="80" t="s">
        <v>597</v>
      </c>
      <c r="H29" s="79" t="s">
        <v>598</v>
      </c>
      <c r="I29" s="51"/>
      <c r="J29" s="252"/>
      <c r="K29" s="239" t="s">
        <v>575</v>
      </c>
      <c r="L29" s="93" t="s">
        <v>569</v>
      </c>
      <c r="M29" s="78" t="s">
        <v>1402</v>
      </c>
      <c r="N29" s="78" t="s">
        <v>71</v>
      </c>
      <c r="O29" s="80" t="s">
        <v>1403</v>
      </c>
      <c r="P29" s="240" t="s">
        <v>1404</v>
      </c>
      <c r="Q29" s="51">
        <v>6</v>
      </c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</row>
    <row r="30" spans="1:33" s="254" customFormat="1" ht="25.5" customHeight="1" x14ac:dyDescent="0.25">
      <c r="A30" s="56">
        <v>18</v>
      </c>
      <c r="B30" s="241" t="s">
        <v>1032</v>
      </c>
      <c r="C30" s="235" t="s">
        <v>19</v>
      </c>
      <c r="D30" s="242" t="s">
        <v>1033</v>
      </c>
      <c r="E30" s="78" t="s">
        <v>1038</v>
      </c>
      <c r="F30" s="78" t="s">
        <v>71</v>
      </c>
      <c r="G30" s="136" t="s">
        <v>1039</v>
      </c>
      <c r="H30" s="79" t="s">
        <v>1040</v>
      </c>
      <c r="I30" s="51"/>
      <c r="J30" s="252"/>
      <c r="K30" s="235" t="s">
        <v>19</v>
      </c>
      <c r="L30" s="242" t="s">
        <v>1033</v>
      </c>
      <c r="M30" s="78" t="s">
        <v>1461</v>
      </c>
      <c r="N30" s="78" t="s">
        <v>71</v>
      </c>
      <c r="O30" s="136" t="s">
        <v>1462</v>
      </c>
      <c r="P30" s="79" t="s">
        <v>1463</v>
      </c>
      <c r="Q30" s="51">
        <v>5</v>
      </c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</row>
    <row r="31" spans="1:33" s="254" customFormat="1" ht="25.5" customHeight="1" x14ac:dyDescent="0.25">
      <c r="A31" s="56">
        <v>19</v>
      </c>
      <c r="B31" s="243" t="s">
        <v>1034</v>
      </c>
      <c r="C31" s="235" t="s">
        <v>19</v>
      </c>
      <c r="D31" s="244" t="s">
        <v>1035</v>
      </c>
      <c r="E31" s="78" t="s">
        <v>1041</v>
      </c>
      <c r="F31" s="78" t="s">
        <v>58</v>
      </c>
      <c r="G31" s="136" t="s">
        <v>1042</v>
      </c>
      <c r="H31" s="79" t="s">
        <v>1043</v>
      </c>
      <c r="I31" s="51"/>
      <c r="J31" s="252"/>
      <c r="K31" s="235" t="s">
        <v>19</v>
      </c>
      <c r="L31" s="244" t="s">
        <v>1035</v>
      </c>
      <c r="M31" s="78" t="s">
        <v>1041</v>
      </c>
      <c r="N31" s="78" t="s">
        <v>58</v>
      </c>
      <c r="O31" s="136" t="s">
        <v>1042</v>
      </c>
      <c r="P31" s="79" t="s">
        <v>1043</v>
      </c>
      <c r="Q31" s="274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</row>
    <row r="32" spans="1:33" s="254" customFormat="1" ht="25.5" customHeight="1" x14ac:dyDescent="0.25">
      <c r="A32" s="56">
        <v>20</v>
      </c>
      <c r="B32" s="245" t="s">
        <v>1036</v>
      </c>
      <c r="C32" s="246" t="s">
        <v>19</v>
      </c>
      <c r="D32" s="247" t="s">
        <v>1037</v>
      </c>
      <c r="E32" s="78" t="s">
        <v>1044</v>
      </c>
      <c r="F32" s="78" t="s">
        <v>58</v>
      </c>
      <c r="G32" s="136" t="s">
        <v>1045</v>
      </c>
      <c r="H32" s="79" t="s">
        <v>1046</v>
      </c>
      <c r="I32" s="51"/>
      <c r="J32" s="252"/>
      <c r="K32" s="246" t="s">
        <v>19</v>
      </c>
      <c r="L32" s="247" t="s">
        <v>1037</v>
      </c>
      <c r="M32" s="78" t="s">
        <v>1434</v>
      </c>
      <c r="N32" s="78" t="s">
        <v>71</v>
      </c>
      <c r="O32" s="136" t="s">
        <v>1435</v>
      </c>
      <c r="P32" s="79" t="s">
        <v>1436</v>
      </c>
      <c r="Q32" s="51">
        <v>4</v>
      </c>
      <c r="R32" s="253"/>
      <c r="S32" s="253"/>
      <c r="T32" s="253"/>
      <c r="U32" s="253"/>
      <c r="V32" s="253"/>
      <c r="W32" s="253"/>
      <c r="X32" s="253"/>
      <c r="Y32" s="253"/>
      <c r="Z32" s="253"/>
      <c r="AA32" s="253"/>
      <c r="AB32" s="253"/>
      <c r="AC32" s="253"/>
      <c r="AD32" s="253"/>
      <c r="AE32" s="253"/>
      <c r="AF32" s="253"/>
      <c r="AG32" s="253"/>
    </row>
    <row r="33" spans="1:33" s="254" customFormat="1" ht="25.5" customHeight="1" x14ac:dyDescent="0.25">
      <c r="A33" s="258">
        <v>21</v>
      </c>
      <c r="B33" s="280" t="s">
        <v>570</v>
      </c>
      <c r="C33" s="281" t="s">
        <v>19</v>
      </c>
      <c r="D33" s="282" t="s">
        <v>571</v>
      </c>
      <c r="E33" s="268" t="s">
        <v>599</v>
      </c>
      <c r="F33" s="268" t="s">
        <v>71</v>
      </c>
      <c r="G33" s="269" t="s">
        <v>600</v>
      </c>
      <c r="H33" s="270" t="s">
        <v>601</v>
      </c>
      <c r="I33" s="260"/>
      <c r="J33" s="271"/>
      <c r="K33" s="281" t="s">
        <v>19</v>
      </c>
      <c r="L33" s="282" t="s">
        <v>571</v>
      </c>
      <c r="M33" s="268" t="s">
        <v>599</v>
      </c>
      <c r="N33" s="268" t="s">
        <v>71</v>
      </c>
      <c r="O33" s="269" t="s">
        <v>600</v>
      </c>
      <c r="P33" s="270" t="s">
        <v>601</v>
      </c>
      <c r="Q33" s="260">
        <v>18</v>
      </c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</row>
    <row r="34" spans="1:33" s="254" customFormat="1" ht="25.5" customHeight="1" x14ac:dyDescent="0.25">
      <c r="A34" s="56">
        <v>22</v>
      </c>
      <c r="B34" s="91" t="s">
        <v>572</v>
      </c>
      <c r="C34" s="235" t="s">
        <v>19</v>
      </c>
      <c r="D34" s="237" t="s">
        <v>573</v>
      </c>
      <c r="E34" s="78" t="s">
        <v>602</v>
      </c>
      <c r="F34" s="78" t="s">
        <v>603</v>
      </c>
      <c r="G34" s="80" t="s">
        <v>604</v>
      </c>
      <c r="H34" s="79" t="s">
        <v>605</v>
      </c>
      <c r="I34" s="51"/>
      <c r="J34" s="252"/>
      <c r="K34" s="235" t="s">
        <v>19</v>
      </c>
      <c r="L34" s="237" t="s">
        <v>573</v>
      </c>
      <c r="M34" s="78" t="s">
        <v>602</v>
      </c>
      <c r="N34" s="78" t="s">
        <v>603</v>
      </c>
      <c r="O34" s="80" t="s">
        <v>604</v>
      </c>
      <c r="P34" s="79" t="s">
        <v>605</v>
      </c>
      <c r="Q34" s="51">
        <v>8</v>
      </c>
      <c r="R34" s="253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</row>
    <row r="35" spans="1:33" s="180" customFormat="1" ht="25.5" customHeight="1" x14ac:dyDescent="0.25">
      <c r="A35" s="258">
        <v>23</v>
      </c>
      <c r="B35" s="283" t="s">
        <v>574</v>
      </c>
      <c r="C35" s="266" t="s">
        <v>19</v>
      </c>
      <c r="D35" s="284" t="s">
        <v>576</v>
      </c>
      <c r="E35" s="268" t="s">
        <v>608</v>
      </c>
      <c r="F35" s="268" t="s">
        <v>58</v>
      </c>
      <c r="G35" s="269" t="s">
        <v>606</v>
      </c>
      <c r="H35" s="270" t="s">
        <v>607</v>
      </c>
      <c r="I35" s="260"/>
      <c r="J35" s="271"/>
      <c r="K35" s="266" t="s">
        <v>19</v>
      </c>
      <c r="L35" s="284" t="s">
        <v>576</v>
      </c>
      <c r="M35" s="268" t="s">
        <v>1433</v>
      </c>
      <c r="N35" s="268" t="s">
        <v>58</v>
      </c>
      <c r="O35" s="269" t="s">
        <v>606</v>
      </c>
      <c r="P35" s="270" t="s">
        <v>607</v>
      </c>
      <c r="Q35" s="260">
        <v>22</v>
      </c>
      <c r="R35" s="253"/>
      <c r="S35" s="253"/>
      <c r="T35" s="253"/>
      <c r="U35" s="253"/>
      <c r="V35" s="253"/>
      <c r="W35" s="253"/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</row>
    <row r="36" spans="1:33" s="255" customFormat="1" ht="25.5" customHeight="1" x14ac:dyDescent="0.25">
      <c r="A36" s="258">
        <v>24</v>
      </c>
      <c r="B36" s="283" t="s">
        <v>577</v>
      </c>
      <c r="C36" s="285" t="s">
        <v>19</v>
      </c>
      <c r="D36" s="284" t="s">
        <v>578</v>
      </c>
      <c r="E36" s="268" t="s">
        <v>609</v>
      </c>
      <c r="F36" s="268" t="s">
        <v>58</v>
      </c>
      <c r="G36" s="269" t="s">
        <v>610</v>
      </c>
      <c r="H36" s="286"/>
      <c r="I36" s="260"/>
      <c r="J36" s="271"/>
      <c r="K36" s="285" t="s">
        <v>19</v>
      </c>
      <c r="L36" s="284" t="s">
        <v>578</v>
      </c>
      <c r="M36" s="268" t="s">
        <v>609</v>
      </c>
      <c r="N36" s="268" t="s">
        <v>58</v>
      </c>
      <c r="O36" s="269" t="s">
        <v>610</v>
      </c>
      <c r="P36" s="270" t="s">
        <v>1421</v>
      </c>
      <c r="Q36" s="260">
        <v>33</v>
      </c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</row>
    <row r="37" spans="1:33" s="255" customFormat="1" ht="25.5" customHeight="1" x14ac:dyDescent="0.25">
      <c r="A37" s="258">
        <v>25</v>
      </c>
      <c r="B37" s="283" t="s">
        <v>579</v>
      </c>
      <c r="C37" s="285" t="s">
        <v>19</v>
      </c>
      <c r="D37" s="284" t="s">
        <v>580</v>
      </c>
      <c r="E37" s="268" t="s">
        <v>611</v>
      </c>
      <c r="F37" s="268" t="s">
        <v>63</v>
      </c>
      <c r="G37" s="269" t="s">
        <v>612</v>
      </c>
      <c r="H37" s="270" t="s">
        <v>613</v>
      </c>
      <c r="I37" s="260"/>
      <c r="J37" s="271"/>
      <c r="K37" s="285" t="s">
        <v>19</v>
      </c>
      <c r="L37" s="284" t="s">
        <v>580</v>
      </c>
      <c r="M37" s="268" t="s">
        <v>611</v>
      </c>
      <c r="N37" s="268" t="s">
        <v>63</v>
      </c>
      <c r="O37" s="269" t="s">
        <v>612</v>
      </c>
      <c r="P37" s="270" t="s">
        <v>613</v>
      </c>
      <c r="Q37" s="260">
        <v>25</v>
      </c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</row>
    <row r="38" spans="1:33" s="180" customFormat="1" ht="25.5" customHeight="1" x14ac:dyDescent="0.25">
      <c r="A38" s="56">
        <v>26</v>
      </c>
      <c r="B38" s="248" t="s">
        <v>124</v>
      </c>
      <c r="C38" s="246" t="s">
        <v>19</v>
      </c>
      <c r="D38" s="249" t="s">
        <v>581</v>
      </c>
      <c r="E38" s="78" t="s">
        <v>147</v>
      </c>
      <c r="F38" s="78" t="s">
        <v>58</v>
      </c>
      <c r="G38" s="80" t="s">
        <v>148</v>
      </c>
      <c r="H38" s="79" t="s">
        <v>149</v>
      </c>
      <c r="I38" s="51"/>
      <c r="J38" s="252"/>
      <c r="K38" s="246" t="s">
        <v>19</v>
      </c>
      <c r="L38" s="249" t="s">
        <v>581</v>
      </c>
      <c r="M38" s="78" t="s">
        <v>1447</v>
      </c>
      <c r="N38" s="78" t="s">
        <v>71</v>
      </c>
      <c r="O38" s="80" t="s">
        <v>1446</v>
      </c>
      <c r="P38" s="79" t="s">
        <v>1448</v>
      </c>
      <c r="Q38" s="51">
        <v>10</v>
      </c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</row>
    <row r="39" spans="1:33" s="257" customFormat="1" ht="25.5" customHeight="1" x14ac:dyDescent="0.25">
      <c r="A39" s="56">
        <v>27</v>
      </c>
      <c r="B39" s="248" t="s">
        <v>582</v>
      </c>
      <c r="C39" s="246" t="s">
        <v>19</v>
      </c>
      <c r="D39" s="249" t="s">
        <v>583</v>
      </c>
      <c r="E39" s="78" t="s">
        <v>614</v>
      </c>
      <c r="F39" s="78" t="s">
        <v>58</v>
      </c>
      <c r="G39" s="80" t="s">
        <v>615</v>
      </c>
      <c r="H39" s="84"/>
      <c r="I39" s="51"/>
      <c r="J39" s="252"/>
      <c r="K39" s="246" t="s">
        <v>19</v>
      </c>
      <c r="L39" s="249" t="s">
        <v>583</v>
      </c>
      <c r="M39" s="78" t="s">
        <v>614</v>
      </c>
      <c r="N39" s="78" t="s">
        <v>58</v>
      </c>
      <c r="O39" s="80" t="s">
        <v>615</v>
      </c>
      <c r="P39" s="79" t="s">
        <v>1450</v>
      </c>
      <c r="Q39" s="51">
        <v>1</v>
      </c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</row>
    <row r="40" spans="1:33" s="257" customFormat="1" ht="25.5" customHeight="1" x14ac:dyDescent="0.25">
      <c r="A40" s="56">
        <v>28</v>
      </c>
      <c r="B40" s="248" t="s">
        <v>584</v>
      </c>
      <c r="C40" s="246" t="s">
        <v>19</v>
      </c>
      <c r="D40" s="249" t="s">
        <v>585</v>
      </c>
      <c r="E40" s="78" t="s">
        <v>616</v>
      </c>
      <c r="F40" s="78" t="s">
        <v>71</v>
      </c>
      <c r="G40" s="80" t="s">
        <v>618</v>
      </c>
      <c r="H40" s="256" t="s">
        <v>617</v>
      </c>
      <c r="I40" s="51"/>
      <c r="J40" s="252"/>
      <c r="K40" s="246" t="s">
        <v>19</v>
      </c>
      <c r="L40" s="249" t="s">
        <v>585</v>
      </c>
      <c r="M40" s="78" t="s">
        <v>1431</v>
      </c>
      <c r="N40" s="78" t="s">
        <v>58</v>
      </c>
      <c r="O40" s="80" t="s">
        <v>1045</v>
      </c>
      <c r="P40" s="83" t="s">
        <v>1432</v>
      </c>
      <c r="Q40" s="51">
        <v>5</v>
      </c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</row>
    <row r="41" spans="1:33" s="180" customFormat="1" ht="25.5" customHeight="1" x14ac:dyDescent="0.25">
      <c r="A41" s="56">
        <v>29</v>
      </c>
      <c r="B41" s="295" t="s">
        <v>586</v>
      </c>
      <c r="C41" s="296" t="s">
        <v>19</v>
      </c>
      <c r="D41" s="297" t="s">
        <v>587</v>
      </c>
      <c r="E41" s="277" t="s">
        <v>619</v>
      </c>
      <c r="F41" s="277" t="s">
        <v>71</v>
      </c>
      <c r="G41" s="278" t="s">
        <v>620</v>
      </c>
      <c r="H41" s="298"/>
      <c r="I41" s="34"/>
      <c r="J41" s="279"/>
      <c r="K41" s="296" t="s">
        <v>19</v>
      </c>
      <c r="L41" s="297" t="s">
        <v>587</v>
      </c>
      <c r="M41" s="277" t="s">
        <v>1422</v>
      </c>
      <c r="N41" s="277" t="s">
        <v>1423</v>
      </c>
      <c r="O41" s="278" t="s">
        <v>1424</v>
      </c>
      <c r="P41" s="298"/>
      <c r="Q41" s="34">
        <v>12</v>
      </c>
      <c r="R41" s="253"/>
      <c r="S41" s="253"/>
      <c r="T41" s="253"/>
      <c r="U41" s="253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</row>
    <row r="42" spans="1:33" s="180" customFormat="1" ht="25.5" customHeight="1" x14ac:dyDescent="0.25">
      <c r="A42" s="56">
        <v>30</v>
      </c>
      <c r="B42" s="248" t="s">
        <v>588</v>
      </c>
      <c r="C42" s="246" t="s">
        <v>19</v>
      </c>
      <c r="D42" s="249" t="s">
        <v>589</v>
      </c>
      <c r="E42" s="78" t="s">
        <v>621</v>
      </c>
      <c r="F42" s="78" t="s">
        <v>58</v>
      </c>
      <c r="G42" s="80" t="s">
        <v>622</v>
      </c>
      <c r="H42" s="84"/>
      <c r="I42" s="51"/>
      <c r="J42" s="252"/>
      <c r="K42" s="246" t="s">
        <v>19</v>
      </c>
      <c r="L42" s="249" t="s">
        <v>589</v>
      </c>
      <c r="M42" s="78" t="s">
        <v>621</v>
      </c>
      <c r="N42" s="78" t="s">
        <v>58</v>
      </c>
      <c r="O42" s="80" t="s">
        <v>622</v>
      </c>
      <c r="P42" s="79" t="s">
        <v>1449</v>
      </c>
      <c r="Q42" s="51">
        <v>4</v>
      </c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</row>
    <row r="43" spans="1:33" s="180" customFormat="1" ht="25.5" customHeight="1" x14ac:dyDescent="0.25">
      <c r="A43" s="56">
        <v>31</v>
      </c>
      <c r="B43" s="276" t="s">
        <v>1489</v>
      </c>
      <c r="C43" s="261" t="s">
        <v>19</v>
      </c>
      <c r="D43" s="262" t="s">
        <v>1490</v>
      </c>
      <c r="E43" s="262" t="s">
        <v>1490</v>
      </c>
      <c r="F43" s="78"/>
      <c r="G43" s="80"/>
      <c r="H43" s="84"/>
      <c r="I43" s="51"/>
      <c r="J43" s="252"/>
      <c r="K43" s="246" t="s">
        <v>19</v>
      </c>
      <c r="L43" s="249"/>
      <c r="M43" s="78"/>
      <c r="N43" s="78"/>
      <c r="O43" s="80"/>
      <c r="P43" s="79"/>
      <c r="Q43" s="51"/>
      <c r="R43" s="264" t="s">
        <v>1492</v>
      </c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253"/>
      <c r="AF43" s="253"/>
      <c r="AG43" s="253"/>
    </row>
    <row r="44" spans="1:33" s="180" customFormat="1" ht="25.5" customHeight="1" x14ac:dyDescent="0.25">
      <c r="A44" s="56">
        <v>32</v>
      </c>
      <c r="B44" s="91" t="s">
        <v>590</v>
      </c>
      <c r="C44" s="92" t="s">
        <v>575</v>
      </c>
      <c r="D44" s="93" t="s">
        <v>591</v>
      </c>
      <c r="E44" s="78" t="s">
        <v>623</v>
      </c>
      <c r="F44" s="78" t="s">
        <v>58</v>
      </c>
      <c r="G44" s="80" t="s">
        <v>624</v>
      </c>
      <c r="H44" s="79" t="s">
        <v>625</v>
      </c>
      <c r="I44" s="51"/>
      <c r="J44" s="252"/>
      <c r="K44" s="92" t="s">
        <v>575</v>
      </c>
      <c r="L44" s="93" t="s">
        <v>591</v>
      </c>
      <c r="M44" s="78" t="s">
        <v>623</v>
      </c>
      <c r="N44" s="78" t="s">
        <v>58</v>
      </c>
      <c r="O44" s="80" t="s">
        <v>624</v>
      </c>
      <c r="P44" s="79" t="s">
        <v>625</v>
      </c>
      <c r="Q44" s="51">
        <v>10</v>
      </c>
      <c r="R44" s="253"/>
      <c r="S44" s="253"/>
      <c r="T44" s="253"/>
      <c r="U44" s="253"/>
      <c r="V44" s="253"/>
      <c r="W44" s="253"/>
      <c r="X44" s="253"/>
      <c r="Y44" s="253"/>
      <c r="Z44" s="253"/>
      <c r="AA44" s="253"/>
      <c r="AB44" s="253"/>
      <c r="AC44" s="253"/>
      <c r="AD44" s="253"/>
      <c r="AE44" s="253"/>
      <c r="AF44" s="253"/>
      <c r="AG44" s="253"/>
    </row>
    <row r="45" spans="1:33" s="180" customFormat="1" ht="25.5" customHeight="1" x14ac:dyDescent="0.25">
      <c r="A45" s="56">
        <v>33</v>
      </c>
      <c r="B45" s="241" t="s">
        <v>1030</v>
      </c>
      <c r="C45" s="235" t="s">
        <v>19</v>
      </c>
      <c r="D45" s="250" t="s">
        <v>1031</v>
      </c>
      <c r="E45" s="78"/>
      <c r="F45" s="78"/>
      <c r="G45" s="80" t="s">
        <v>1052</v>
      </c>
      <c r="H45" s="79"/>
      <c r="I45" s="51"/>
      <c r="J45" s="252"/>
      <c r="K45" s="235" t="s">
        <v>19</v>
      </c>
      <c r="L45" s="250" t="s">
        <v>1031</v>
      </c>
      <c r="M45" s="78" t="s">
        <v>1428</v>
      </c>
      <c r="N45" s="78" t="s">
        <v>117</v>
      </c>
      <c r="O45" s="80" t="s">
        <v>1429</v>
      </c>
      <c r="P45" s="79" t="s">
        <v>1430</v>
      </c>
      <c r="Q45" s="51">
        <v>3</v>
      </c>
      <c r="R45" s="253"/>
      <c r="S45" s="253"/>
      <c r="T45" s="253"/>
      <c r="U45" s="253"/>
      <c r="V45" s="253"/>
      <c r="W45" s="253"/>
      <c r="X45" s="253"/>
      <c r="Y45" s="253"/>
      <c r="Z45" s="253"/>
      <c r="AA45" s="253"/>
      <c r="AB45" s="253"/>
      <c r="AC45" s="253"/>
      <c r="AD45" s="253"/>
      <c r="AE45" s="253"/>
      <c r="AF45" s="253"/>
      <c r="AG45" s="253"/>
    </row>
    <row r="46" spans="1:33" s="257" customFormat="1" ht="25.5" customHeight="1" x14ac:dyDescent="0.25">
      <c r="A46" s="56">
        <v>34</v>
      </c>
      <c r="B46" s="288" t="s">
        <v>592</v>
      </c>
      <c r="C46" s="289" t="s">
        <v>19</v>
      </c>
      <c r="D46" s="290" t="s">
        <v>593</v>
      </c>
      <c r="E46" s="291" t="s">
        <v>626</v>
      </c>
      <c r="F46" s="291" t="s">
        <v>71</v>
      </c>
      <c r="G46" s="278" t="s">
        <v>627</v>
      </c>
      <c r="H46" s="292" t="s">
        <v>628</v>
      </c>
      <c r="I46" s="287"/>
      <c r="J46" s="293"/>
      <c r="K46" s="289" t="s">
        <v>19</v>
      </c>
      <c r="L46" s="290" t="s">
        <v>593</v>
      </c>
      <c r="M46" s="291" t="s">
        <v>626</v>
      </c>
      <c r="N46" s="291" t="s">
        <v>71</v>
      </c>
      <c r="O46" s="278" t="s">
        <v>627</v>
      </c>
      <c r="P46" s="294" t="s">
        <v>628</v>
      </c>
      <c r="Q46" s="287">
        <v>12</v>
      </c>
    </row>
    <row r="47" spans="1:33" s="254" customFormat="1" ht="25.5" customHeight="1" x14ac:dyDescent="0.25">
      <c r="A47" s="56">
        <v>35</v>
      </c>
      <c r="B47" s="91" t="s">
        <v>25</v>
      </c>
      <c r="C47" s="251" t="s">
        <v>19</v>
      </c>
      <c r="D47" s="237" t="s">
        <v>721</v>
      </c>
      <c r="E47" s="78" t="s">
        <v>113</v>
      </c>
      <c r="F47" s="78" t="s">
        <v>71</v>
      </c>
      <c r="G47" s="80" t="s">
        <v>114</v>
      </c>
      <c r="H47" s="79" t="s">
        <v>115</v>
      </c>
      <c r="I47" s="51"/>
      <c r="J47" s="252"/>
      <c r="K47" s="251" t="s">
        <v>19</v>
      </c>
      <c r="L47" s="237" t="s">
        <v>721</v>
      </c>
      <c r="M47" s="78" t="s">
        <v>1399</v>
      </c>
      <c r="N47" s="78" t="s">
        <v>71</v>
      </c>
      <c r="O47" s="80" t="s">
        <v>1400</v>
      </c>
      <c r="P47" s="79" t="s">
        <v>1401</v>
      </c>
      <c r="Q47" s="274"/>
    </row>
    <row r="48" spans="1:33" s="254" customFormat="1" ht="25.5" customHeight="1" x14ac:dyDescent="0.25">
      <c r="A48" s="56">
        <v>36</v>
      </c>
      <c r="B48" s="91" t="s">
        <v>1442</v>
      </c>
      <c r="C48" s="251" t="s">
        <v>19</v>
      </c>
      <c r="D48" s="237"/>
      <c r="E48" s="78"/>
      <c r="F48" s="78"/>
      <c r="G48" s="80"/>
      <c r="H48" s="79"/>
      <c r="I48" s="51"/>
      <c r="J48" s="252"/>
      <c r="K48" s="251" t="s">
        <v>19</v>
      </c>
      <c r="L48" s="237"/>
      <c r="M48" s="78" t="s">
        <v>1443</v>
      </c>
      <c r="N48" s="78" t="s">
        <v>58</v>
      </c>
      <c r="O48" s="80" t="s">
        <v>1444</v>
      </c>
      <c r="P48" s="79" t="s">
        <v>1445</v>
      </c>
      <c r="Q48" s="51">
        <v>6</v>
      </c>
    </row>
    <row r="49" spans="1:33" s="254" customFormat="1" ht="25.5" customHeight="1" x14ac:dyDescent="0.25">
      <c r="A49" s="56">
        <v>37</v>
      </c>
      <c r="B49" s="91" t="s">
        <v>594</v>
      </c>
      <c r="C49" s="235" t="s">
        <v>19</v>
      </c>
      <c r="D49" s="238" t="s">
        <v>595</v>
      </c>
      <c r="E49" s="78" t="s">
        <v>629</v>
      </c>
      <c r="F49" s="78" t="s">
        <v>63</v>
      </c>
      <c r="G49" s="80" t="s">
        <v>630</v>
      </c>
      <c r="H49" s="79" t="s">
        <v>631</v>
      </c>
      <c r="I49" s="51"/>
      <c r="J49" s="252"/>
      <c r="K49" s="235" t="s">
        <v>19</v>
      </c>
      <c r="L49" s="238" t="s">
        <v>595</v>
      </c>
      <c r="M49" s="78" t="s">
        <v>1405</v>
      </c>
      <c r="N49" s="78" t="s">
        <v>71</v>
      </c>
      <c r="O49" s="80" t="s">
        <v>1406</v>
      </c>
      <c r="P49" s="79" t="s">
        <v>1407</v>
      </c>
      <c r="Q49" s="51">
        <v>2</v>
      </c>
    </row>
    <row r="50" spans="1:33" x14ac:dyDescent="0.25">
      <c r="I50" s="8"/>
    </row>
    <row r="51" spans="1:33" x14ac:dyDescent="0.25">
      <c r="I51" s="8"/>
    </row>
    <row r="52" spans="1:33" x14ac:dyDescent="0.25">
      <c r="I52" s="8"/>
    </row>
    <row r="53" spans="1:33" s="180" customFormat="1" ht="25.5" customHeight="1" x14ac:dyDescent="0.25">
      <c r="A53" s="272">
        <v>1</v>
      </c>
      <c r="B53" s="273" t="s">
        <v>511</v>
      </c>
      <c r="C53" s="235" t="s">
        <v>19</v>
      </c>
      <c r="D53" s="234" t="s">
        <v>512</v>
      </c>
      <c r="E53" s="81" t="s">
        <v>530</v>
      </c>
      <c r="F53" s="78" t="s">
        <v>71</v>
      </c>
      <c r="G53" s="80" t="s">
        <v>532</v>
      </c>
      <c r="H53" s="256" t="s">
        <v>531</v>
      </c>
      <c r="I53" s="51"/>
      <c r="J53" s="252"/>
      <c r="K53" s="235" t="s">
        <v>19</v>
      </c>
      <c r="L53" s="234" t="s">
        <v>512</v>
      </c>
      <c r="M53" s="81" t="s">
        <v>530</v>
      </c>
      <c r="N53" s="78" t="s">
        <v>71</v>
      </c>
      <c r="O53" s="80" t="s">
        <v>532</v>
      </c>
      <c r="P53" s="256" t="s">
        <v>531</v>
      </c>
      <c r="Q53" s="274"/>
      <c r="R53" s="263" t="s">
        <v>1491</v>
      </c>
      <c r="S53" s="253"/>
      <c r="T53" s="253"/>
      <c r="U53" s="253"/>
      <c r="V53" s="253"/>
      <c r="W53" s="253"/>
      <c r="X53" s="253"/>
      <c r="Y53" s="253"/>
      <c r="Z53" s="253"/>
      <c r="AA53" s="253"/>
      <c r="AB53" s="253"/>
      <c r="AC53" s="253"/>
      <c r="AD53" s="253"/>
      <c r="AE53" s="253"/>
      <c r="AF53" s="253"/>
      <c r="AG53" s="253"/>
    </row>
    <row r="54" spans="1:33" x14ac:dyDescent="0.25">
      <c r="I54" s="8"/>
    </row>
    <row r="55" spans="1:33" x14ac:dyDescent="0.25">
      <c r="I55" s="8"/>
    </row>
    <row r="56" spans="1:33" x14ac:dyDescent="0.25">
      <c r="I56" s="8"/>
    </row>
    <row r="57" spans="1:33" x14ac:dyDescent="0.25">
      <c r="I57" s="8"/>
    </row>
    <row r="58" spans="1:33" x14ac:dyDescent="0.25">
      <c r="I58" s="8"/>
    </row>
    <row r="59" spans="1:33" x14ac:dyDescent="0.25">
      <c r="I59" s="8"/>
    </row>
    <row r="60" spans="1:33" x14ac:dyDescent="0.25">
      <c r="I60" s="8"/>
    </row>
    <row r="61" spans="1:33" x14ac:dyDescent="0.25">
      <c r="I61" s="8"/>
    </row>
    <row r="62" spans="1:33" x14ac:dyDescent="0.25">
      <c r="I62" s="8"/>
    </row>
    <row r="63" spans="1:33" x14ac:dyDescent="0.25">
      <c r="I63" s="8"/>
    </row>
    <row r="64" spans="1:33" x14ac:dyDescent="0.25">
      <c r="I64" s="8"/>
    </row>
    <row r="65" spans="9:9" x14ac:dyDescent="0.25">
      <c r="I65" s="8"/>
    </row>
    <row r="66" spans="9:9" x14ac:dyDescent="0.25">
      <c r="I66" s="8"/>
    </row>
    <row r="67" spans="9:9" x14ac:dyDescent="0.25">
      <c r="I67" s="8"/>
    </row>
    <row r="68" spans="9:9" x14ac:dyDescent="0.25">
      <c r="I68" s="8"/>
    </row>
    <row r="69" spans="9:9" x14ac:dyDescent="0.25">
      <c r="I69" s="8"/>
    </row>
    <row r="70" spans="9:9" x14ac:dyDescent="0.25">
      <c r="I70" s="8"/>
    </row>
    <row r="71" spans="9:9" x14ac:dyDescent="0.25">
      <c r="I71" s="8"/>
    </row>
    <row r="72" spans="9:9" x14ac:dyDescent="0.25">
      <c r="I72" s="8"/>
    </row>
    <row r="73" spans="9:9" x14ac:dyDescent="0.25">
      <c r="I73" s="8"/>
    </row>
    <row r="74" spans="9:9" x14ac:dyDescent="0.25">
      <c r="I74" s="8"/>
    </row>
    <row r="75" spans="9:9" x14ac:dyDescent="0.25">
      <c r="I75" s="8"/>
    </row>
    <row r="76" spans="9:9" x14ac:dyDescent="0.25">
      <c r="I76" s="8"/>
    </row>
    <row r="77" spans="9:9" x14ac:dyDescent="0.25">
      <c r="I77" s="8"/>
    </row>
    <row r="78" spans="9:9" x14ac:dyDescent="0.25">
      <c r="I78" s="8"/>
    </row>
    <row r="79" spans="9:9" x14ac:dyDescent="0.25">
      <c r="I79" s="8"/>
    </row>
    <row r="80" spans="9:9" x14ac:dyDescent="0.25">
      <c r="I80" s="8"/>
    </row>
    <row r="81" spans="9:9" x14ac:dyDescent="0.25">
      <c r="I81" s="8"/>
    </row>
    <row r="82" spans="9:9" x14ac:dyDescent="0.25">
      <c r="I82" s="8"/>
    </row>
    <row r="83" spans="9:9" x14ac:dyDescent="0.25">
      <c r="I83" s="8"/>
    </row>
    <row r="84" spans="9:9" x14ac:dyDescent="0.25">
      <c r="I84" s="8"/>
    </row>
    <row r="85" spans="9:9" x14ac:dyDescent="0.25">
      <c r="I85" s="8"/>
    </row>
    <row r="86" spans="9:9" x14ac:dyDescent="0.25">
      <c r="I86" s="8"/>
    </row>
    <row r="87" spans="9:9" x14ac:dyDescent="0.25">
      <c r="I87" s="8"/>
    </row>
    <row r="88" spans="9:9" x14ac:dyDescent="0.25">
      <c r="I88" s="8"/>
    </row>
    <row r="89" spans="9:9" x14ac:dyDescent="0.25">
      <c r="I89" s="8"/>
    </row>
    <row r="90" spans="9:9" x14ac:dyDescent="0.25">
      <c r="I90" s="8"/>
    </row>
    <row r="91" spans="9:9" x14ac:dyDescent="0.25">
      <c r="I91" s="8"/>
    </row>
    <row r="92" spans="9:9" x14ac:dyDescent="0.25">
      <c r="I92" s="8"/>
    </row>
    <row r="93" spans="9:9" x14ac:dyDescent="0.25">
      <c r="I93" s="8"/>
    </row>
    <row r="94" spans="9:9" x14ac:dyDescent="0.25">
      <c r="I94" s="8"/>
    </row>
    <row r="95" spans="9:9" x14ac:dyDescent="0.25">
      <c r="I95" s="8"/>
    </row>
    <row r="96" spans="9:9" x14ac:dyDescent="0.25">
      <c r="I96" s="8"/>
    </row>
    <row r="97" spans="9:9" x14ac:dyDescent="0.25">
      <c r="I97" s="8"/>
    </row>
    <row r="98" spans="9:9" x14ac:dyDescent="0.25">
      <c r="I98" s="8"/>
    </row>
    <row r="99" spans="9:9" x14ac:dyDescent="0.25">
      <c r="I99" s="8"/>
    </row>
    <row r="100" spans="9:9" x14ac:dyDescent="0.25">
      <c r="I100" s="8"/>
    </row>
    <row r="101" spans="9:9" x14ac:dyDescent="0.25">
      <c r="I101" s="8"/>
    </row>
    <row r="102" spans="9:9" x14ac:dyDescent="0.25">
      <c r="I102" s="8"/>
    </row>
    <row r="103" spans="9:9" x14ac:dyDescent="0.25">
      <c r="I103" s="8"/>
    </row>
    <row r="104" spans="9:9" x14ac:dyDescent="0.25">
      <c r="I104" s="8"/>
    </row>
    <row r="105" spans="9:9" x14ac:dyDescent="0.25">
      <c r="I105" s="8"/>
    </row>
    <row r="106" spans="9:9" x14ac:dyDescent="0.25">
      <c r="I106" s="8"/>
    </row>
    <row r="107" spans="9:9" x14ac:dyDescent="0.25">
      <c r="I107" s="8"/>
    </row>
    <row r="108" spans="9:9" x14ac:dyDescent="0.25">
      <c r="I108" s="8"/>
    </row>
    <row r="109" spans="9:9" x14ac:dyDescent="0.25">
      <c r="I109" s="8"/>
    </row>
    <row r="110" spans="9:9" x14ac:dyDescent="0.25">
      <c r="I110" s="8"/>
    </row>
    <row r="111" spans="9:9" x14ac:dyDescent="0.25">
      <c r="I111" s="8"/>
    </row>
    <row r="112" spans="9:9" x14ac:dyDescent="0.25">
      <c r="I112" s="8"/>
    </row>
    <row r="113" spans="9:9" x14ac:dyDescent="0.25">
      <c r="I113" s="8"/>
    </row>
    <row r="114" spans="9:9" x14ac:dyDescent="0.25">
      <c r="I114" s="8"/>
    </row>
    <row r="115" spans="9:9" x14ac:dyDescent="0.25">
      <c r="I115" s="8"/>
    </row>
    <row r="116" spans="9:9" x14ac:dyDescent="0.25">
      <c r="I116" s="8"/>
    </row>
    <row r="117" spans="9:9" x14ac:dyDescent="0.25">
      <c r="I117" s="8"/>
    </row>
    <row r="118" spans="9:9" x14ac:dyDescent="0.25">
      <c r="I118" s="8"/>
    </row>
    <row r="119" spans="9:9" x14ac:dyDescent="0.25">
      <c r="I119" s="8"/>
    </row>
    <row r="120" spans="9:9" x14ac:dyDescent="0.25">
      <c r="I120" s="8"/>
    </row>
    <row r="121" spans="9:9" x14ac:dyDescent="0.25">
      <c r="I121" s="8"/>
    </row>
    <row r="122" spans="9:9" x14ac:dyDescent="0.25">
      <c r="I122" s="8"/>
    </row>
    <row r="123" spans="9:9" x14ac:dyDescent="0.25">
      <c r="I123" s="8"/>
    </row>
    <row r="124" spans="9:9" x14ac:dyDescent="0.25">
      <c r="I124" s="8"/>
    </row>
    <row r="125" spans="9:9" x14ac:dyDescent="0.25">
      <c r="I125" s="8"/>
    </row>
    <row r="126" spans="9:9" x14ac:dyDescent="0.25">
      <c r="I126" s="8"/>
    </row>
    <row r="127" spans="9:9" x14ac:dyDescent="0.25">
      <c r="I127" s="8"/>
    </row>
    <row r="128" spans="9:9" x14ac:dyDescent="0.25">
      <c r="I128" s="8"/>
    </row>
    <row r="129" spans="9:9" x14ac:dyDescent="0.25">
      <c r="I129" s="8"/>
    </row>
    <row r="130" spans="9:9" x14ac:dyDescent="0.25">
      <c r="I130" s="8"/>
    </row>
    <row r="131" spans="9:9" x14ac:dyDescent="0.25">
      <c r="I131" s="8"/>
    </row>
    <row r="132" spans="9:9" x14ac:dyDescent="0.25">
      <c r="I132" s="8"/>
    </row>
    <row r="133" spans="9:9" x14ac:dyDescent="0.25">
      <c r="I133" s="8"/>
    </row>
    <row r="134" spans="9:9" x14ac:dyDescent="0.25">
      <c r="I134" s="8"/>
    </row>
    <row r="135" spans="9:9" x14ac:dyDescent="0.25">
      <c r="I135" s="8"/>
    </row>
    <row r="136" spans="9:9" x14ac:dyDescent="0.25">
      <c r="I136" s="8"/>
    </row>
    <row r="137" spans="9:9" x14ac:dyDescent="0.25">
      <c r="I137" s="8"/>
    </row>
    <row r="138" spans="9:9" x14ac:dyDescent="0.25">
      <c r="I138" s="8"/>
    </row>
    <row r="139" spans="9:9" x14ac:dyDescent="0.25">
      <c r="I139" s="8"/>
    </row>
    <row r="140" spans="9:9" x14ac:dyDescent="0.25">
      <c r="I140" s="8"/>
    </row>
    <row r="141" spans="9:9" x14ac:dyDescent="0.25">
      <c r="I141" s="8"/>
    </row>
    <row r="142" spans="9:9" x14ac:dyDescent="0.25">
      <c r="I142" s="8"/>
    </row>
    <row r="143" spans="9:9" x14ac:dyDescent="0.25">
      <c r="I143" s="8"/>
    </row>
    <row r="144" spans="9:9" x14ac:dyDescent="0.25">
      <c r="I144" s="8"/>
    </row>
    <row r="145" spans="9:9" x14ac:dyDescent="0.25">
      <c r="I145" s="8"/>
    </row>
    <row r="146" spans="9:9" x14ac:dyDescent="0.25">
      <c r="I146" s="8"/>
    </row>
    <row r="147" spans="9:9" x14ac:dyDescent="0.25">
      <c r="I147" s="8"/>
    </row>
    <row r="148" spans="9:9" x14ac:dyDescent="0.25">
      <c r="I148" s="8"/>
    </row>
    <row r="149" spans="9:9" x14ac:dyDescent="0.25">
      <c r="I149" s="8"/>
    </row>
    <row r="150" spans="9:9" x14ac:dyDescent="0.25">
      <c r="I150" s="8"/>
    </row>
    <row r="151" spans="9:9" x14ac:dyDescent="0.25">
      <c r="I151" s="8"/>
    </row>
    <row r="152" spans="9:9" x14ac:dyDescent="0.25">
      <c r="I152" s="8"/>
    </row>
    <row r="153" spans="9:9" x14ac:dyDescent="0.25">
      <c r="I153" s="8"/>
    </row>
    <row r="154" spans="9:9" x14ac:dyDescent="0.25">
      <c r="I154" s="8"/>
    </row>
    <row r="155" spans="9:9" x14ac:dyDescent="0.25">
      <c r="I155" s="8"/>
    </row>
    <row r="156" spans="9:9" x14ac:dyDescent="0.25">
      <c r="I156" s="8"/>
    </row>
    <row r="157" spans="9:9" x14ac:dyDescent="0.25">
      <c r="I157" s="8"/>
    </row>
    <row r="158" spans="9:9" x14ac:dyDescent="0.25">
      <c r="I158" s="8"/>
    </row>
    <row r="159" spans="9:9" x14ac:dyDescent="0.25">
      <c r="I159" s="8"/>
    </row>
    <row r="160" spans="9:9" x14ac:dyDescent="0.25">
      <c r="I160" s="8"/>
    </row>
    <row r="161" spans="9:9" x14ac:dyDescent="0.25">
      <c r="I161" s="8"/>
    </row>
    <row r="162" spans="9:9" x14ac:dyDescent="0.25">
      <c r="I162" s="8"/>
    </row>
    <row r="163" spans="9:9" x14ac:dyDescent="0.25">
      <c r="I163" s="8"/>
    </row>
    <row r="164" spans="9:9" x14ac:dyDescent="0.25">
      <c r="I164" s="8"/>
    </row>
    <row r="165" spans="9:9" x14ac:dyDescent="0.25">
      <c r="I165" s="8"/>
    </row>
    <row r="166" spans="9:9" x14ac:dyDescent="0.25">
      <c r="I166" s="8"/>
    </row>
    <row r="167" spans="9:9" x14ac:dyDescent="0.25">
      <c r="I167" s="8"/>
    </row>
    <row r="168" spans="9:9" x14ac:dyDescent="0.25">
      <c r="I168" s="8"/>
    </row>
    <row r="169" spans="9:9" x14ac:dyDescent="0.25">
      <c r="I169" s="8"/>
    </row>
    <row r="170" spans="9:9" x14ac:dyDescent="0.25">
      <c r="I170" s="8"/>
    </row>
    <row r="171" spans="9:9" x14ac:dyDescent="0.25">
      <c r="I171" s="8"/>
    </row>
    <row r="172" spans="9:9" x14ac:dyDescent="0.25">
      <c r="I172" s="8"/>
    </row>
    <row r="173" spans="9:9" x14ac:dyDescent="0.25">
      <c r="I173" s="8"/>
    </row>
    <row r="174" spans="9:9" x14ac:dyDescent="0.25">
      <c r="I174" s="8"/>
    </row>
    <row r="175" spans="9:9" x14ac:dyDescent="0.25">
      <c r="I175" s="8"/>
    </row>
    <row r="176" spans="9:9" x14ac:dyDescent="0.25">
      <c r="I176" s="8"/>
    </row>
    <row r="177" spans="9:9" x14ac:dyDescent="0.25">
      <c r="I177" s="8"/>
    </row>
    <row r="178" spans="9:9" x14ac:dyDescent="0.25">
      <c r="I178" s="8"/>
    </row>
    <row r="179" spans="9:9" x14ac:dyDescent="0.25">
      <c r="I179" s="8"/>
    </row>
    <row r="180" spans="9:9" x14ac:dyDescent="0.25">
      <c r="I180" s="8"/>
    </row>
    <row r="181" spans="9:9" x14ac:dyDescent="0.25">
      <c r="I181" s="8"/>
    </row>
    <row r="182" spans="9:9" x14ac:dyDescent="0.25">
      <c r="I182" s="8"/>
    </row>
    <row r="183" spans="9:9" x14ac:dyDescent="0.25">
      <c r="I183" s="8"/>
    </row>
    <row r="184" spans="9:9" x14ac:dyDescent="0.25">
      <c r="I184" s="8"/>
    </row>
    <row r="185" spans="9:9" x14ac:dyDescent="0.25">
      <c r="I185" s="8"/>
    </row>
    <row r="186" spans="9:9" x14ac:dyDescent="0.25">
      <c r="I186" s="8"/>
    </row>
    <row r="187" spans="9:9" x14ac:dyDescent="0.25">
      <c r="I187" s="8"/>
    </row>
    <row r="188" spans="9:9" x14ac:dyDescent="0.25">
      <c r="I188" s="8"/>
    </row>
    <row r="189" spans="9:9" x14ac:dyDescent="0.25">
      <c r="I189" s="8"/>
    </row>
    <row r="190" spans="9:9" x14ac:dyDescent="0.25">
      <c r="I190" s="8"/>
    </row>
    <row r="191" spans="9:9" x14ac:dyDescent="0.25">
      <c r="I191" s="8"/>
    </row>
    <row r="192" spans="9:9" x14ac:dyDescent="0.25">
      <c r="I192" s="8"/>
    </row>
    <row r="193" spans="9:9" x14ac:dyDescent="0.25">
      <c r="I193" s="8"/>
    </row>
    <row r="194" spans="9:9" x14ac:dyDescent="0.25">
      <c r="I194" s="8"/>
    </row>
    <row r="195" spans="9:9" x14ac:dyDescent="0.25">
      <c r="I195" s="8"/>
    </row>
    <row r="196" spans="9:9" x14ac:dyDescent="0.25">
      <c r="I196" s="8"/>
    </row>
    <row r="197" spans="9:9" x14ac:dyDescent="0.25">
      <c r="I197" s="8"/>
    </row>
    <row r="198" spans="9:9" x14ac:dyDescent="0.25">
      <c r="I198" s="8"/>
    </row>
    <row r="199" spans="9:9" x14ac:dyDescent="0.25">
      <c r="I199" s="8"/>
    </row>
    <row r="200" spans="9:9" x14ac:dyDescent="0.25">
      <c r="I200" s="8"/>
    </row>
    <row r="201" spans="9:9" x14ac:dyDescent="0.25">
      <c r="I201" s="8"/>
    </row>
    <row r="202" spans="9:9" x14ac:dyDescent="0.25">
      <c r="I202" s="8"/>
    </row>
    <row r="203" spans="9:9" x14ac:dyDescent="0.25">
      <c r="I203" s="8"/>
    </row>
    <row r="204" spans="9:9" x14ac:dyDescent="0.25">
      <c r="I204" s="8"/>
    </row>
    <row r="205" spans="9:9" x14ac:dyDescent="0.25">
      <c r="I205" s="8"/>
    </row>
    <row r="206" spans="9:9" x14ac:dyDescent="0.25">
      <c r="I206" s="8"/>
    </row>
    <row r="207" spans="9:9" x14ac:dyDescent="0.25">
      <c r="I207" s="8"/>
    </row>
    <row r="208" spans="9:9" x14ac:dyDescent="0.25">
      <c r="I208" s="8"/>
    </row>
    <row r="209" spans="9:9" x14ac:dyDescent="0.25">
      <c r="I209" s="8"/>
    </row>
    <row r="210" spans="9:9" x14ac:dyDescent="0.25">
      <c r="I210" s="8"/>
    </row>
    <row r="211" spans="9:9" x14ac:dyDescent="0.25">
      <c r="I211" s="8"/>
    </row>
    <row r="212" spans="9:9" x14ac:dyDescent="0.25">
      <c r="I212" s="8"/>
    </row>
    <row r="213" spans="9:9" x14ac:dyDescent="0.25">
      <c r="I213" s="8"/>
    </row>
    <row r="214" spans="9:9" x14ac:dyDescent="0.25">
      <c r="I214" s="8"/>
    </row>
    <row r="215" spans="9:9" x14ac:dyDescent="0.25">
      <c r="I215" s="8"/>
    </row>
    <row r="216" spans="9:9" x14ac:dyDescent="0.25">
      <c r="I216" s="8"/>
    </row>
    <row r="217" spans="9:9" x14ac:dyDescent="0.25">
      <c r="I217" s="8"/>
    </row>
    <row r="218" spans="9:9" x14ac:dyDescent="0.25">
      <c r="I218" s="8"/>
    </row>
    <row r="219" spans="9:9" x14ac:dyDescent="0.25">
      <c r="I219" s="8"/>
    </row>
    <row r="220" spans="9:9" x14ac:dyDescent="0.25">
      <c r="I220" s="8"/>
    </row>
    <row r="221" spans="9:9" x14ac:dyDescent="0.25">
      <c r="I221" s="8"/>
    </row>
    <row r="222" spans="9:9" x14ac:dyDescent="0.25">
      <c r="I222" s="8"/>
    </row>
    <row r="223" spans="9:9" x14ac:dyDescent="0.25">
      <c r="I223" s="8"/>
    </row>
    <row r="224" spans="9:9" x14ac:dyDescent="0.25">
      <c r="I224" s="8"/>
    </row>
    <row r="225" spans="9:9" x14ac:dyDescent="0.25">
      <c r="I225" s="8"/>
    </row>
    <row r="226" spans="9:9" x14ac:dyDescent="0.25">
      <c r="I226" s="8"/>
    </row>
    <row r="227" spans="9:9" x14ac:dyDescent="0.25">
      <c r="I227" s="8"/>
    </row>
    <row r="228" spans="9:9" x14ac:dyDescent="0.25">
      <c r="I228" s="8"/>
    </row>
    <row r="229" spans="9:9" x14ac:dyDescent="0.25">
      <c r="I229" s="8"/>
    </row>
    <row r="230" spans="9:9" x14ac:dyDescent="0.25">
      <c r="I230" s="8"/>
    </row>
    <row r="231" spans="9:9" x14ac:dyDescent="0.25">
      <c r="I231" s="8"/>
    </row>
    <row r="232" spans="9:9" x14ac:dyDescent="0.25">
      <c r="I232" s="8"/>
    </row>
    <row r="233" spans="9:9" x14ac:dyDescent="0.25">
      <c r="I233" s="8"/>
    </row>
    <row r="234" spans="9:9" x14ac:dyDescent="0.25">
      <c r="I234" s="8"/>
    </row>
    <row r="235" spans="9:9" x14ac:dyDescent="0.25">
      <c r="I235" s="8"/>
    </row>
    <row r="236" spans="9:9" x14ac:dyDescent="0.25">
      <c r="I236" s="8"/>
    </row>
    <row r="237" spans="9:9" x14ac:dyDescent="0.25">
      <c r="I237" s="8"/>
    </row>
    <row r="238" spans="9:9" x14ac:dyDescent="0.25">
      <c r="I238" s="8"/>
    </row>
    <row r="239" spans="9:9" x14ac:dyDescent="0.25">
      <c r="I239" s="8"/>
    </row>
    <row r="240" spans="9:9" x14ac:dyDescent="0.25">
      <c r="I240" s="8"/>
    </row>
    <row r="241" spans="9:9" x14ac:dyDescent="0.25">
      <c r="I241" s="8"/>
    </row>
    <row r="242" spans="9:9" x14ac:dyDescent="0.25">
      <c r="I242" s="8"/>
    </row>
    <row r="243" spans="9:9" x14ac:dyDescent="0.25">
      <c r="I243" s="8"/>
    </row>
    <row r="244" spans="9:9" x14ac:dyDescent="0.25">
      <c r="I244" s="8"/>
    </row>
    <row r="245" spans="9:9" x14ac:dyDescent="0.25">
      <c r="I245" s="8"/>
    </row>
    <row r="246" spans="9:9" x14ac:dyDescent="0.25">
      <c r="I246" s="8"/>
    </row>
    <row r="247" spans="9:9" x14ac:dyDescent="0.25">
      <c r="I247" s="8"/>
    </row>
    <row r="248" spans="9:9" x14ac:dyDescent="0.25">
      <c r="I248" s="8"/>
    </row>
    <row r="249" spans="9:9" x14ac:dyDescent="0.25">
      <c r="I249" s="8"/>
    </row>
    <row r="250" spans="9:9" x14ac:dyDescent="0.25">
      <c r="I250" s="8"/>
    </row>
    <row r="251" spans="9:9" x14ac:dyDescent="0.25">
      <c r="I251" s="8"/>
    </row>
    <row r="252" spans="9:9" x14ac:dyDescent="0.25">
      <c r="I252" s="8"/>
    </row>
    <row r="253" spans="9:9" x14ac:dyDescent="0.25">
      <c r="I253" s="8"/>
    </row>
    <row r="254" spans="9:9" x14ac:dyDescent="0.25">
      <c r="I254" s="8"/>
    </row>
    <row r="255" spans="9:9" x14ac:dyDescent="0.25">
      <c r="I255" s="8"/>
    </row>
    <row r="256" spans="9:9" x14ac:dyDescent="0.25">
      <c r="I256" s="8"/>
    </row>
    <row r="257" spans="9:9" x14ac:dyDescent="0.25">
      <c r="I257" s="8"/>
    </row>
    <row r="258" spans="9:9" x14ac:dyDescent="0.25">
      <c r="I258" s="8"/>
    </row>
    <row r="259" spans="9:9" x14ac:dyDescent="0.25">
      <c r="I259" s="8"/>
    </row>
    <row r="260" spans="9:9" x14ac:dyDescent="0.25">
      <c r="I260" s="8"/>
    </row>
    <row r="261" spans="9:9" x14ac:dyDescent="0.25">
      <c r="I261" s="8"/>
    </row>
    <row r="262" spans="9:9" x14ac:dyDescent="0.25">
      <c r="I262" s="8"/>
    </row>
    <row r="263" spans="9:9" x14ac:dyDescent="0.25">
      <c r="I263" s="8"/>
    </row>
    <row r="264" spans="9:9" x14ac:dyDescent="0.25">
      <c r="I264" s="8"/>
    </row>
    <row r="265" spans="9:9" x14ac:dyDescent="0.25">
      <c r="I265" s="8"/>
    </row>
    <row r="266" spans="9:9" x14ac:dyDescent="0.25">
      <c r="I266" s="8"/>
    </row>
    <row r="267" spans="9:9" x14ac:dyDescent="0.25">
      <c r="I267" s="8"/>
    </row>
    <row r="268" spans="9:9" x14ac:dyDescent="0.25">
      <c r="I268" s="8"/>
    </row>
    <row r="269" spans="9:9" x14ac:dyDescent="0.25">
      <c r="I269" s="8"/>
    </row>
    <row r="270" spans="9:9" x14ac:dyDescent="0.25">
      <c r="I270" s="8"/>
    </row>
    <row r="271" spans="9:9" x14ac:dyDescent="0.25">
      <c r="I271" s="8"/>
    </row>
    <row r="272" spans="9:9" x14ac:dyDescent="0.25">
      <c r="I272" s="8"/>
    </row>
    <row r="273" spans="9:9" x14ac:dyDescent="0.25">
      <c r="I273" s="8"/>
    </row>
    <row r="274" spans="9:9" x14ac:dyDescent="0.25">
      <c r="I274" s="8"/>
    </row>
    <row r="275" spans="9:9" x14ac:dyDescent="0.25">
      <c r="I275" s="8"/>
    </row>
    <row r="276" spans="9:9" x14ac:dyDescent="0.25">
      <c r="I276" s="8"/>
    </row>
    <row r="277" spans="9:9" x14ac:dyDescent="0.25">
      <c r="I277" s="8"/>
    </row>
    <row r="278" spans="9:9" x14ac:dyDescent="0.25">
      <c r="I278" s="8"/>
    </row>
    <row r="279" spans="9:9" x14ac:dyDescent="0.25">
      <c r="I279" s="8"/>
    </row>
    <row r="280" spans="9:9" x14ac:dyDescent="0.25">
      <c r="I280" s="8"/>
    </row>
    <row r="281" spans="9:9" x14ac:dyDescent="0.25">
      <c r="I281" s="8"/>
    </row>
    <row r="282" spans="9:9" x14ac:dyDescent="0.25">
      <c r="I282" s="8"/>
    </row>
    <row r="283" spans="9:9" x14ac:dyDescent="0.25">
      <c r="I283" s="8"/>
    </row>
    <row r="284" spans="9:9" x14ac:dyDescent="0.25">
      <c r="I284" s="8"/>
    </row>
    <row r="285" spans="9:9" x14ac:dyDescent="0.25">
      <c r="I285" s="8"/>
    </row>
    <row r="286" spans="9:9" x14ac:dyDescent="0.25">
      <c r="I286" s="8"/>
    </row>
    <row r="287" spans="9:9" x14ac:dyDescent="0.25">
      <c r="I287" s="8"/>
    </row>
    <row r="288" spans="9:9" x14ac:dyDescent="0.25">
      <c r="I288" s="8"/>
    </row>
    <row r="289" spans="9:9" x14ac:dyDescent="0.25">
      <c r="I289" s="8"/>
    </row>
    <row r="290" spans="9:9" x14ac:dyDescent="0.25">
      <c r="I290" s="8"/>
    </row>
    <row r="291" spans="9:9" x14ac:dyDescent="0.25">
      <c r="I291" s="8"/>
    </row>
    <row r="292" spans="9:9" x14ac:dyDescent="0.25">
      <c r="I292" s="8"/>
    </row>
    <row r="293" spans="9:9" x14ac:dyDescent="0.25">
      <c r="I293" s="8"/>
    </row>
    <row r="294" spans="9:9" x14ac:dyDescent="0.25">
      <c r="I294" s="8"/>
    </row>
    <row r="295" spans="9:9" x14ac:dyDescent="0.25">
      <c r="I295" s="8"/>
    </row>
    <row r="296" spans="9:9" x14ac:dyDescent="0.25">
      <c r="I296" s="8"/>
    </row>
    <row r="297" spans="9:9" x14ac:dyDescent="0.25">
      <c r="I297" s="8"/>
    </row>
    <row r="298" spans="9:9" x14ac:dyDescent="0.25">
      <c r="I298" s="8"/>
    </row>
    <row r="299" spans="9:9" x14ac:dyDescent="0.25">
      <c r="I299" s="8"/>
    </row>
    <row r="300" spans="9:9" x14ac:dyDescent="0.25">
      <c r="I300" s="8"/>
    </row>
    <row r="301" spans="9:9" x14ac:dyDescent="0.25">
      <c r="I301" s="8"/>
    </row>
    <row r="302" spans="9:9" x14ac:dyDescent="0.25">
      <c r="I302" s="8"/>
    </row>
    <row r="303" spans="9:9" x14ac:dyDescent="0.25">
      <c r="I303" s="8"/>
    </row>
    <row r="304" spans="9:9" x14ac:dyDescent="0.25">
      <c r="I304" s="8"/>
    </row>
    <row r="305" spans="9:9" x14ac:dyDescent="0.25">
      <c r="I305" s="8"/>
    </row>
    <row r="306" spans="9:9" x14ac:dyDescent="0.25">
      <c r="I306" s="8"/>
    </row>
    <row r="307" spans="9:9" x14ac:dyDescent="0.25">
      <c r="I307" s="8"/>
    </row>
    <row r="308" spans="9:9" x14ac:dyDescent="0.25">
      <c r="I308" s="8"/>
    </row>
    <row r="309" spans="9:9" x14ac:dyDescent="0.25">
      <c r="I309" s="8"/>
    </row>
    <row r="310" spans="9:9" x14ac:dyDescent="0.25">
      <c r="I310" s="8"/>
    </row>
    <row r="311" spans="9:9" x14ac:dyDescent="0.25">
      <c r="I311" s="8"/>
    </row>
    <row r="312" spans="9:9" x14ac:dyDescent="0.25">
      <c r="I312" s="8"/>
    </row>
    <row r="313" spans="9:9" x14ac:dyDescent="0.25">
      <c r="I313" s="8"/>
    </row>
    <row r="314" spans="9:9" x14ac:dyDescent="0.25">
      <c r="I314" s="8"/>
    </row>
    <row r="315" spans="9:9" x14ac:dyDescent="0.25">
      <c r="I315" s="8"/>
    </row>
    <row r="316" spans="9:9" x14ac:dyDescent="0.25">
      <c r="I316" s="8"/>
    </row>
    <row r="317" spans="9:9" x14ac:dyDescent="0.25">
      <c r="I317" s="8"/>
    </row>
    <row r="318" spans="9:9" x14ac:dyDescent="0.25">
      <c r="I318" s="8"/>
    </row>
    <row r="319" spans="9:9" x14ac:dyDescent="0.25">
      <c r="I319" s="8"/>
    </row>
    <row r="320" spans="9:9" x14ac:dyDescent="0.25">
      <c r="I320" s="8"/>
    </row>
    <row r="321" spans="9:9" x14ac:dyDescent="0.25">
      <c r="I321" s="8"/>
    </row>
    <row r="322" spans="9:9" x14ac:dyDescent="0.25">
      <c r="I322" s="8"/>
    </row>
    <row r="323" spans="9:9" x14ac:dyDescent="0.25">
      <c r="I323" s="8"/>
    </row>
    <row r="324" spans="9:9" x14ac:dyDescent="0.25">
      <c r="I324" s="8"/>
    </row>
    <row r="325" spans="9:9" x14ac:dyDescent="0.25">
      <c r="I325" s="8"/>
    </row>
    <row r="326" spans="9:9" x14ac:dyDescent="0.25">
      <c r="I326" s="8"/>
    </row>
    <row r="327" spans="9:9" x14ac:dyDescent="0.25">
      <c r="I327" s="8"/>
    </row>
    <row r="328" spans="9:9" x14ac:dyDescent="0.25">
      <c r="I328" s="8"/>
    </row>
    <row r="329" spans="9:9" x14ac:dyDescent="0.25">
      <c r="I329" s="8"/>
    </row>
    <row r="330" spans="9:9" x14ac:dyDescent="0.25">
      <c r="I330" s="8"/>
    </row>
    <row r="331" spans="9:9" x14ac:dyDescent="0.25">
      <c r="I331" s="8"/>
    </row>
    <row r="332" spans="9:9" x14ac:dyDescent="0.25">
      <c r="I332" s="8"/>
    </row>
    <row r="333" spans="9:9" x14ac:dyDescent="0.25">
      <c r="I333" s="8"/>
    </row>
    <row r="334" spans="9:9" x14ac:dyDescent="0.25">
      <c r="I334" s="8"/>
    </row>
    <row r="335" spans="9:9" x14ac:dyDescent="0.25">
      <c r="I335" s="8"/>
    </row>
    <row r="336" spans="9:9" x14ac:dyDescent="0.25">
      <c r="I336" s="8"/>
    </row>
    <row r="337" spans="9:9" x14ac:dyDescent="0.25">
      <c r="I337" s="8"/>
    </row>
    <row r="338" spans="9:9" x14ac:dyDescent="0.25">
      <c r="I338" s="8"/>
    </row>
    <row r="339" spans="9:9" x14ac:dyDescent="0.25">
      <c r="I339" s="8"/>
    </row>
    <row r="340" spans="9:9" x14ac:dyDescent="0.25">
      <c r="I340" s="8"/>
    </row>
    <row r="341" spans="9:9" x14ac:dyDescent="0.25">
      <c r="I341" s="8"/>
    </row>
    <row r="342" spans="9:9" x14ac:dyDescent="0.25">
      <c r="I342" s="8"/>
    </row>
    <row r="343" spans="9:9" x14ac:dyDescent="0.25">
      <c r="I343" s="8"/>
    </row>
    <row r="344" spans="9:9" x14ac:dyDescent="0.25">
      <c r="I344" s="8"/>
    </row>
    <row r="345" spans="9:9" x14ac:dyDescent="0.25">
      <c r="I345" s="8"/>
    </row>
    <row r="346" spans="9:9" x14ac:dyDescent="0.25">
      <c r="I346" s="8"/>
    </row>
    <row r="347" spans="9:9" x14ac:dyDescent="0.25">
      <c r="I347" s="8"/>
    </row>
    <row r="348" spans="9:9" x14ac:dyDescent="0.25">
      <c r="I348" s="8"/>
    </row>
    <row r="349" spans="9:9" x14ac:dyDescent="0.25">
      <c r="I349" s="8"/>
    </row>
    <row r="350" spans="9:9" x14ac:dyDescent="0.25">
      <c r="I350" s="8"/>
    </row>
    <row r="351" spans="9:9" x14ac:dyDescent="0.25">
      <c r="I351" s="8"/>
    </row>
    <row r="352" spans="9:9" x14ac:dyDescent="0.25">
      <c r="I352" s="8"/>
    </row>
    <row r="353" spans="9:9" x14ac:dyDescent="0.25">
      <c r="I353" s="8"/>
    </row>
    <row r="354" spans="9:9" x14ac:dyDescent="0.25">
      <c r="I354" s="8"/>
    </row>
    <row r="355" spans="9:9" x14ac:dyDescent="0.25">
      <c r="I355" s="8"/>
    </row>
    <row r="356" spans="9:9" x14ac:dyDescent="0.25">
      <c r="I356" s="8"/>
    </row>
    <row r="357" spans="9:9" x14ac:dyDescent="0.25">
      <c r="I357" s="8"/>
    </row>
    <row r="358" spans="9:9" x14ac:dyDescent="0.25">
      <c r="I358" s="8"/>
    </row>
    <row r="359" spans="9:9" x14ac:dyDescent="0.25">
      <c r="I359" s="8"/>
    </row>
    <row r="360" spans="9:9" x14ac:dyDescent="0.25">
      <c r="I360" s="8"/>
    </row>
    <row r="361" spans="9:9" x14ac:dyDescent="0.25">
      <c r="I361" s="8"/>
    </row>
    <row r="362" spans="9:9" x14ac:dyDescent="0.25">
      <c r="I362" s="8"/>
    </row>
    <row r="363" spans="9:9" x14ac:dyDescent="0.25">
      <c r="I363" s="8"/>
    </row>
    <row r="364" spans="9:9" x14ac:dyDescent="0.25">
      <c r="I364" s="8"/>
    </row>
    <row r="365" spans="9:9" x14ac:dyDescent="0.25">
      <c r="I365" s="8"/>
    </row>
    <row r="366" spans="9:9" x14ac:dyDescent="0.25">
      <c r="I366" s="8"/>
    </row>
    <row r="367" spans="9:9" x14ac:dyDescent="0.25">
      <c r="I367" s="8"/>
    </row>
    <row r="368" spans="9:9" x14ac:dyDescent="0.25">
      <c r="I368" s="8"/>
    </row>
    <row r="369" spans="9:9" x14ac:dyDescent="0.25">
      <c r="I369" s="8"/>
    </row>
    <row r="370" spans="9:9" x14ac:dyDescent="0.25">
      <c r="I370" s="8"/>
    </row>
    <row r="371" spans="9:9" x14ac:dyDescent="0.25">
      <c r="I371" s="8"/>
    </row>
    <row r="372" spans="9:9" x14ac:dyDescent="0.25">
      <c r="I372" s="8"/>
    </row>
    <row r="373" spans="9:9" x14ac:dyDescent="0.25">
      <c r="I373" s="8"/>
    </row>
    <row r="374" spans="9:9" x14ac:dyDescent="0.25">
      <c r="I374" s="8"/>
    </row>
    <row r="375" spans="9:9" x14ac:dyDescent="0.25">
      <c r="I375" s="8"/>
    </row>
    <row r="376" spans="9:9" x14ac:dyDescent="0.25">
      <c r="I376" s="8"/>
    </row>
    <row r="377" spans="9:9" x14ac:dyDescent="0.25">
      <c r="I377" s="8"/>
    </row>
    <row r="378" spans="9:9" x14ac:dyDescent="0.25">
      <c r="I378" s="8"/>
    </row>
    <row r="379" spans="9:9" x14ac:dyDescent="0.25">
      <c r="I379" s="8"/>
    </row>
    <row r="380" spans="9:9" x14ac:dyDescent="0.25">
      <c r="I380" s="8"/>
    </row>
    <row r="381" spans="9:9" x14ac:dyDescent="0.25">
      <c r="I381" s="8"/>
    </row>
    <row r="382" spans="9:9" x14ac:dyDescent="0.25">
      <c r="I382" s="8"/>
    </row>
    <row r="383" spans="9:9" x14ac:dyDescent="0.25">
      <c r="I383" s="8"/>
    </row>
    <row r="384" spans="9:9" x14ac:dyDescent="0.25">
      <c r="I384" s="8"/>
    </row>
    <row r="385" spans="9:9" x14ac:dyDescent="0.25">
      <c r="I385" s="8"/>
    </row>
    <row r="386" spans="9:9" x14ac:dyDescent="0.25">
      <c r="I386" s="8"/>
    </row>
    <row r="387" spans="9:9" x14ac:dyDescent="0.25">
      <c r="I387" s="8"/>
    </row>
    <row r="388" spans="9:9" x14ac:dyDescent="0.25">
      <c r="I388" s="8"/>
    </row>
    <row r="389" spans="9:9" x14ac:dyDescent="0.25">
      <c r="I389" s="8"/>
    </row>
    <row r="390" spans="9:9" x14ac:dyDescent="0.25">
      <c r="I390" s="8"/>
    </row>
    <row r="391" spans="9:9" x14ac:dyDescent="0.25">
      <c r="I391" s="8"/>
    </row>
    <row r="392" spans="9:9" x14ac:dyDescent="0.25">
      <c r="I392" s="8"/>
    </row>
    <row r="393" spans="9:9" x14ac:dyDescent="0.25">
      <c r="I393" s="8"/>
    </row>
    <row r="394" spans="9:9" x14ac:dyDescent="0.25">
      <c r="I394" s="8"/>
    </row>
  </sheetData>
  <autoFilter ref="A10:I12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1">
    <mergeCell ref="D4:H4"/>
    <mergeCell ref="M1:Q1"/>
    <mergeCell ref="M2:Q2"/>
    <mergeCell ref="A1:K1"/>
    <mergeCell ref="A2:K2"/>
    <mergeCell ref="A3:K3"/>
    <mergeCell ref="A8:G8"/>
    <mergeCell ref="A10:G10"/>
    <mergeCell ref="A11:C11"/>
    <mergeCell ref="A6:Q6"/>
    <mergeCell ref="A7:Q7"/>
  </mergeCells>
  <hyperlinks>
    <hyperlink ref="H47" r:id="rId1"/>
    <hyperlink ref="H28" r:id="rId2"/>
    <hyperlink ref="H13" r:id="rId3"/>
    <hyperlink ref="H14" r:id="rId4"/>
    <hyperlink ref="H15" r:id="rId5"/>
    <hyperlink ref="H16" r:id="rId6"/>
    <hyperlink ref="H17" r:id="rId7"/>
    <hyperlink ref="H53" r:id="rId8"/>
    <hyperlink ref="H19" r:id="rId9"/>
    <hyperlink ref="H22" r:id="rId10"/>
    <hyperlink ref="H23" r:id="rId11"/>
    <hyperlink ref="H24" r:id="rId12"/>
    <hyperlink ref="H25" r:id="rId13"/>
    <hyperlink ref="H26" r:id="rId14"/>
    <hyperlink ref="H27" r:id="rId15"/>
    <hyperlink ref="H29" r:id="rId16"/>
    <hyperlink ref="H33" r:id="rId17"/>
    <hyperlink ref="H34" r:id="rId18"/>
    <hyperlink ref="H35" r:id="rId19"/>
    <hyperlink ref="H37" r:id="rId20"/>
    <hyperlink ref="H38" r:id="rId21"/>
    <hyperlink ref="H40" r:id="rId22"/>
    <hyperlink ref="H44" r:id="rId23"/>
    <hyperlink ref="H46" r:id="rId24"/>
    <hyperlink ref="H49" r:id="rId25"/>
    <hyperlink ref="H30" r:id="rId26"/>
    <hyperlink ref="H31" r:id="rId27"/>
    <hyperlink ref="H32" r:id="rId28"/>
    <hyperlink ref="P47" r:id="rId29"/>
    <hyperlink ref="P28" r:id="rId30"/>
    <hyperlink ref="P13" r:id="rId31"/>
    <hyperlink ref="P14" r:id="rId32"/>
    <hyperlink ref="P15" r:id="rId33"/>
    <hyperlink ref="P16" r:id="rId34"/>
    <hyperlink ref="P17" r:id="rId35"/>
    <hyperlink ref="P53" r:id="rId36"/>
    <hyperlink ref="P19" r:id="rId37"/>
    <hyperlink ref="P22" r:id="rId38"/>
    <hyperlink ref="P23" r:id="rId39"/>
    <hyperlink ref="P24" r:id="rId40"/>
    <hyperlink ref="P25" r:id="rId41"/>
    <hyperlink ref="P26" r:id="rId42"/>
    <hyperlink ref="P27" r:id="rId43"/>
    <hyperlink ref="P33" r:id="rId44"/>
    <hyperlink ref="P34" r:id="rId45"/>
    <hyperlink ref="P35" r:id="rId46"/>
    <hyperlink ref="P37" r:id="rId47"/>
    <hyperlink ref="P38" r:id="rId48"/>
    <hyperlink ref="P40" r:id="rId49"/>
    <hyperlink ref="P44" r:id="rId50"/>
    <hyperlink ref="P46" r:id="rId51"/>
    <hyperlink ref="P49" r:id="rId52"/>
    <hyperlink ref="P30" r:id="rId53"/>
    <hyperlink ref="P31" r:id="rId54"/>
    <hyperlink ref="P32" r:id="rId55"/>
    <hyperlink ref="P29" r:id="rId56"/>
    <hyperlink ref="P36" r:id="rId57"/>
    <hyperlink ref="P45" r:id="rId58"/>
    <hyperlink ref="P18" r:id="rId59"/>
    <hyperlink ref="P48" r:id="rId60"/>
    <hyperlink ref="P42" r:id="rId61"/>
    <hyperlink ref="P39" r:id="rId62"/>
    <hyperlink ref="P20" r:id="rId63"/>
    <hyperlink ref="H21" r:id="rId64"/>
    <hyperlink ref="P21" r:id="rId65"/>
  </hyperlinks>
  <pageMargins left="0.25" right="0.1" top="0.25" bottom="0.25" header="0.05" footer="0.05"/>
  <pageSetup paperSize="9" orientation="landscape" r:id="rId66"/>
  <drawing r:id="rId6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28" zoomScale="90" zoomScaleNormal="90" workbookViewId="0">
      <selection activeCell="A32" sqref="A32:XFD32"/>
    </sheetView>
  </sheetViews>
  <sheetFormatPr defaultRowHeight="15" x14ac:dyDescent="0.25"/>
  <cols>
    <col min="1" max="1" width="4.140625" style="182" customWidth="1"/>
    <col min="2" max="2" width="29.42578125" style="192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13" customWidth="1"/>
    <col min="9" max="9" width="9.5703125" customWidth="1"/>
    <col min="12" max="12" width="12.42578125" customWidth="1"/>
  </cols>
  <sheetData>
    <row r="1" spans="1:9" ht="15.75" x14ac:dyDescent="0.25">
      <c r="A1" s="300" t="s">
        <v>0</v>
      </c>
      <c r="B1" s="300"/>
      <c r="C1" s="300"/>
      <c r="E1" s="302" t="s">
        <v>1</v>
      </c>
      <c r="F1" s="302"/>
      <c r="G1" s="302"/>
      <c r="H1" s="302"/>
      <c r="I1" s="302"/>
    </row>
    <row r="2" spans="1:9" ht="15.75" x14ac:dyDescent="0.25">
      <c r="A2" s="303" t="s">
        <v>2</v>
      </c>
      <c r="B2" s="303"/>
      <c r="C2" s="303"/>
      <c r="E2" s="302" t="s">
        <v>3</v>
      </c>
      <c r="F2" s="302"/>
      <c r="G2" s="302"/>
      <c r="H2" s="302"/>
      <c r="I2" s="302"/>
    </row>
    <row r="3" spans="1:9" ht="15.75" x14ac:dyDescent="0.25">
      <c r="A3" s="302" t="s">
        <v>4</v>
      </c>
      <c r="B3" s="302"/>
      <c r="C3" s="302"/>
      <c r="D3" s="142"/>
      <c r="E3" s="4"/>
      <c r="F3" s="142"/>
      <c r="G3" s="3"/>
      <c r="H3" s="209"/>
      <c r="I3" s="1"/>
    </row>
    <row r="4" spans="1:9" ht="15.75" x14ac:dyDescent="0.25">
      <c r="A4" s="180"/>
      <c r="B4" s="183"/>
      <c r="C4" s="141"/>
      <c r="D4" s="299" t="s">
        <v>1102</v>
      </c>
      <c r="E4" s="299"/>
      <c r="F4" s="299"/>
      <c r="G4" s="299"/>
      <c r="H4" s="299"/>
      <c r="I4" s="8"/>
    </row>
    <row r="5" spans="1:9" ht="15.75" x14ac:dyDescent="0.25">
      <c r="A5" s="180"/>
      <c r="B5" s="183"/>
      <c r="C5" s="141"/>
      <c r="D5" s="141"/>
      <c r="E5" s="9"/>
      <c r="F5" s="141"/>
      <c r="G5" s="5"/>
      <c r="H5" s="210"/>
      <c r="I5" s="8"/>
    </row>
    <row r="6" spans="1:9" ht="15.75" x14ac:dyDescent="0.25">
      <c r="A6" s="306" t="s">
        <v>69</v>
      </c>
      <c r="B6" s="306"/>
      <c r="C6" s="306"/>
      <c r="D6" s="306"/>
      <c r="E6" s="306"/>
      <c r="F6" s="306"/>
      <c r="G6" s="306"/>
      <c r="H6" s="306"/>
      <c r="I6" s="10"/>
    </row>
    <row r="7" spans="1:9" ht="15.75" x14ac:dyDescent="0.25">
      <c r="A7" s="306" t="s">
        <v>6</v>
      </c>
      <c r="B7" s="306"/>
      <c r="C7" s="306"/>
      <c r="D7" s="306"/>
      <c r="E7" s="306"/>
      <c r="F7" s="306"/>
      <c r="G7" s="306"/>
      <c r="H7" s="306"/>
      <c r="I7" s="10"/>
    </row>
    <row r="8" spans="1:9" ht="15.75" x14ac:dyDescent="0.25">
      <c r="A8" s="311"/>
      <c r="B8" s="311"/>
      <c r="C8" s="311"/>
      <c r="D8" s="140"/>
      <c r="E8" s="17"/>
      <c r="F8" s="140"/>
      <c r="G8" s="140"/>
      <c r="H8" s="210"/>
      <c r="I8" s="18"/>
    </row>
    <row r="9" spans="1:9" ht="31.5" x14ac:dyDescent="0.25">
      <c r="A9" s="19" t="s">
        <v>10</v>
      </c>
      <c r="B9" s="184" t="s">
        <v>11</v>
      </c>
      <c r="C9" s="20" t="s">
        <v>12</v>
      </c>
      <c r="D9" s="19" t="s">
        <v>13</v>
      </c>
      <c r="E9" s="21" t="s">
        <v>61</v>
      </c>
      <c r="F9" s="97" t="s">
        <v>59</v>
      </c>
      <c r="G9" s="22" t="s">
        <v>60</v>
      </c>
      <c r="H9" s="208" t="s">
        <v>66</v>
      </c>
      <c r="I9" s="23" t="s">
        <v>14</v>
      </c>
    </row>
    <row r="10" spans="1:9" ht="30" x14ac:dyDescent="0.25">
      <c r="A10" s="171">
        <v>1</v>
      </c>
      <c r="B10" s="185" t="s">
        <v>260</v>
      </c>
      <c r="C10" s="24" t="s">
        <v>265</v>
      </c>
      <c r="D10" s="143" t="s">
        <v>261</v>
      </c>
      <c r="E10" s="149" t="s">
        <v>273</v>
      </c>
      <c r="F10" s="149" t="s">
        <v>71</v>
      </c>
      <c r="G10" s="150" t="s">
        <v>274</v>
      </c>
      <c r="H10" s="151" t="s">
        <v>275</v>
      </c>
      <c r="I10" s="313"/>
    </row>
    <row r="11" spans="1:9" ht="27" customHeight="1" x14ac:dyDescent="0.25">
      <c r="A11" s="181">
        <v>2</v>
      </c>
      <c r="B11" s="186" t="s">
        <v>262</v>
      </c>
      <c r="C11" s="104" t="s">
        <v>19</v>
      </c>
      <c r="D11" s="165" t="s">
        <v>263</v>
      </c>
      <c r="E11" s="152" t="s">
        <v>276</v>
      </c>
      <c r="F11" s="152" t="s">
        <v>71</v>
      </c>
      <c r="G11" s="153" t="s">
        <v>277</v>
      </c>
      <c r="H11" s="154" t="s">
        <v>278</v>
      </c>
      <c r="I11" s="314"/>
    </row>
    <row r="12" spans="1:9" ht="31.5" x14ac:dyDescent="0.25">
      <c r="A12" s="181">
        <v>3</v>
      </c>
      <c r="B12" s="187" t="s">
        <v>1019</v>
      </c>
      <c r="C12" s="104" t="s">
        <v>19</v>
      </c>
      <c r="D12" s="166" t="s">
        <v>1020</v>
      </c>
      <c r="E12" s="152" t="s">
        <v>1021</v>
      </c>
      <c r="F12" s="156" t="s">
        <v>71</v>
      </c>
      <c r="G12" s="153" t="s">
        <v>1022</v>
      </c>
      <c r="H12" s="154" t="s">
        <v>1023</v>
      </c>
      <c r="I12" s="314"/>
    </row>
    <row r="13" spans="1:9" ht="31.5" x14ac:dyDescent="0.25">
      <c r="A13" s="181">
        <v>4</v>
      </c>
      <c r="B13" s="52" t="s">
        <v>264</v>
      </c>
      <c r="C13" s="104" t="s">
        <v>19</v>
      </c>
      <c r="D13" s="144" t="s">
        <v>266</v>
      </c>
      <c r="E13" s="152" t="s">
        <v>279</v>
      </c>
      <c r="F13" s="156" t="s">
        <v>58</v>
      </c>
      <c r="G13" s="153" t="s">
        <v>280</v>
      </c>
      <c r="H13" s="173" t="s">
        <v>281</v>
      </c>
      <c r="I13" s="315"/>
    </row>
    <row r="14" spans="1:9" ht="16.5" x14ac:dyDescent="0.25">
      <c r="A14" s="181">
        <v>5</v>
      </c>
      <c r="B14" s="52" t="s">
        <v>267</v>
      </c>
      <c r="C14" s="104" t="s">
        <v>19</v>
      </c>
      <c r="D14" s="53" t="s">
        <v>268</v>
      </c>
      <c r="E14" s="152" t="s">
        <v>282</v>
      </c>
      <c r="F14" s="152" t="s">
        <v>63</v>
      </c>
      <c r="G14" s="153" t="s">
        <v>283</v>
      </c>
      <c r="H14" s="154" t="s">
        <v>284</v>
      </c>
      <c r="I14" s="155"/>
    </row>
    <row r="15" spans="1:9" ht="16.5" x14ac:dyDescent="0.25">
      <c r="A15" s="181">
        <v>6</v>
      </c>
      <c r="B15" s="52" t="s">
        <v>269</v>
      </c>
      <c r="C15" s="104" t="s">
        <v>19</v>
      </c>
      <c r="D15" s="53" t="s">
        <v>270</v>
      </c>
      <c r="E15" s="152" t="s">
        <v>285</v>
      </c>
      <c r="F15" s="152" t="s">
        <v>58</v>
      </c>
      <c r="G15" s="153" t="s">
        <v>286</v>
      </c>
      <c r="H15" s="154" t="s">
        <v>287</v>
      </c>
      <c r="I15" s="155"/>
    </row>
    <row r="16" spans="1:9" ht="30" customHeight="1" x14ac:dyDescent="0.25">
      <c r="A16" s="181">
        <v>7</v>
      </c>
      <c r="B16" s="52" t="s">
        <v>271</v>
      </c>
      <c r="C16" s="104" t="s">
        <v>19</v>
      </c>
      <c r="D16" s="53" t="s">
        <v>272</v>
      </c>
      <c r="E16" s="152" t="s">
        <v>288</v>
      </c>
      <c r="F16" s="152" t="s">
        <v>71</v>
      </c>
      <c r="G16" s="153" t="s">
        <v>289</v>
      </c>
      <c r="H16" s="173" t="s">
        <v>290</v>
      </c>
      <c r="I16" s="155"/>
    </row>
    <row r="17" spans="1:9" ht="31.5" customHeight="1" x14ac:dyDescent="0.25">
      <c r="A17" s="181">
        <v>8</v>
      </c>
      <c r="B17" s="186" t="s">
        <v>291</v>
      </c>
      <c r="C17" s="163" t="s">
        <v>19</v>
      </c>
      <c r="D17" s="165" t="s">
        <v>292</v>
      </c>
      <c r="E17" s="152" t="s">
        <v>301</v>
      </c>
      <c r="F17" s="152" t="s">
        <v>71</v>
      </c>
      <c r="G17" s="153" t="s">
        <v>302</v>
      </c>
      <c r="H17" s="154" t="s">
        <v>303</v>
      </c>
      <c r="I17" s="155"/>
    </row>
    <row r="18" spans="1:9" ht="30" x14ac:dyDescent="0.25">
      <c r="A18" s="181">
        <v>9</v>
      </c>
      <c r="B18" s="186" t="s">
        <v>293</v>
      </c>
      <c r="C18" s="104" t="s">
        <v>19</v>
      </c>
      <c r="D18" s="165" t="s">
        <v>294</v>
      </c>
      <c r="E18" s="152" t="s">
        <v>304</v>
      </c>
      <c r="F18" s="152" t="s">
        <v>71</v>
      </c>
      <c r="G18" s="153" t="s">
        <v>305</v>
      </c>
      <c r="H18" s="154" t="s">
        <v>306</v>
      </c>
      <c r="I18" s="155"/>
    </row>
    <row r="19" spans="1:9" ht="30" x14ac:dyDescent="0.25">
      <c r="A19" s="181">
        <v>10</v>
      </c>
      <c r="B19" s="186" t="s">
        <v>295</v>
      </c>
      <c r="C19" s="104" t="s">
        <v>19</v>
      </c>
      <c r="D19" s="165" t="s">
        <v>296</v>
      </c>
      <c r="E19" s="152" t="s">
        <v>307</v>
      </c>
      <c r="F19" s="152" t="s">
        <v>308</v>
      </c>
      <c r="G19" s="153" t="s">
        <v>309</v>
      </c>
      <c r="H19" s="154" t="s">
        <v>310</v>
      </c>
      <c r="I19" s="155"/>
    </row>
    <row r="20" spans="1:9" ht="30" x14ac:dyDescent="0.25">
      <c r="A20" s="181">
        <v>11</v>
      </c>
      <c r="B20" s="188" t="s">
        <v>297</v>
      </c>
      <c r="C20" s="104" t="s">
        <v>19</v>
      </c>
      <c r="D20" s="165" t="s">
        <v>298</v>
      </c>
      <c r="E20" s="152" t="s">
        <v>421</v>
      </c>
      <c r="F20" s="156" t="s">
        <v>58</v>
      </c>
      <c r="G20" s="153" t="s">
        <v>423</v>
      </c>
      <c r="H20" s="211" t="s">
        <v>422</v>
      </c>
      <c r="I20" s="155"/>
    </row>
    <row r="21" spans="1:9" ht="30" x14ac:dyDescent="0.25">
      <c r="A21" s="181">
        <v>12</v>
      </c>
      <c r="B21" s="189" t="s">
        <v>299</v>
      </c>
      <c r="C21" s="145" t="s">
        <v>19</v>
      </c>
      <c r="D21" s="167" t="s">
        <v>300</v>
      </c>
      <c r="E21" s="157" t="s">
        <v>420</v>
      </c>
      <c r="F21" s="158" t="s">
        <v>58</v>
      </c>
      <c r="G21" s="159" t="s">
        <v>324</v>
      </c>
      <c r="H21" s="160" t="s">
        <v>325</v>
      </c>
      <c r="I21" s="161"/>
    </row>
    <row r="22" spans="1:9" ht="30" x14ac:dyDescent="0.25">
      <c r="A22" s="181">
        <v>13</v>
      </c>
      <c r="B22" s="146" t="s">
        <v>387</v>
      </c>
      <c r="C22" s="147" t="s">
        <v>386</v>
      </c>
      <c r="D22" s="148" t="s">
        <v>388</v>
      </c>
      <c r="E22" s="149" t="s">
        <v>427</v>
      </c>
      <c r="F22" s="149" t="s">
        <v>63</v>
      </c>
      <c r="G22" s="150" t="s">
        <v>428</v>
      </c>
      <c r="H22" s="175" t="s">
        <v>429</v>
      </c>
      <c r="I22" s="174"/>
    </row>
    <row r="23" spans="1:9" ht="45" x14ac:dyDescent="0.25">
      <c r="A23" s="181">
        <v>14</v>
      </c>
      <c r="B23" s="52" t="s">
        <v>389</v>
      </c>
      <c r="C23" s="118" t="s">
        <v>19</v>
      </c>
      <c r="D23" s="53" t="s">
        <v>390</v>
      </c>
      <c r="E23" s="152" t="s">
        <v>430</v>
      </c>
      <c r="F23" s="152" t="s">
        <v>63</v>
      </c>
      <c r="G23" s="153" t="s">
        <v>431</v>
      </c>
      <c r="H23" s="154" t="s">
        <v>432</v>
      </c>
      <c r="I23" s="155"/>
    </row>
    <row r="24" spans="1:9" ht="31.5" x14ac:dyDescent="0.25">
      <c r="A24" s="181">
        <v>15</v>
      </c>
      <c r="B24" s="52" t="s">
        <v>391</v>
      </c>
      <c r="C24" s="118" t="s">
        <v>19</v>
      </c>
      <c r="D24" s="66" t="s">
        <v>392</v>
      </c>
      <c r="E24" s="152" t="s">
        <v>433</v>
      </c>
      <c r="F24" s="156" t="s">
        <v>58</v>
      </c>
      <c r="G24" s="153" t="s">
        <v>434</v>
      </c>
      <c r="H24" s="154" t="s">
        <v>435</v>
      </c>
      <c r="I24" s="155"/>
    </row>
    <row r="25" spans="1:9" ht="30" x14ac:dyDescent="0.25">
      <c r="A25" s="181">
        <v>16</v>
      </c>
      <c r="B25" s="52" t="s">
        <v>393</v>
      </c>
      <c r="C25" s="118" t="s">
        <v>19</v>
      </c>
      <c r="D25" s="53" t="s">
        <v>394</v>
      </c>
      <c r="E25" s="152" t="s">
        <v>436</v>
      </c>
      <c r="F25" s="156" t="s">
        <v>71</v>
      </c>
      <c r="G25" s="153" t="s">
        <v>1089</v>
      </c>
      <c r="H25" s="154" t="s">
        <v>437</v>
      </c>
      <c r="I25" s="155"/>
    </row>
    <row r="26" spans="1:9" ht="30" x14ac:dyDescent="0.25">
      <c r="A26" s="181">
        <v>17</v>
      </c>
      <c r="B26" s="52" t="s">
        <v>395</v>
      </c>
      <c r="C26" s="118" t="s">
        <v>19</v>
      </c>
      <c r="D26" s="53" t="s">
        <v>396</v>
      </c>
      <c r="E26" s="152" t="s">
        <v>438</v>
      </c>
      <c r="F26" s="152" t="s">
        <v>63</v>
      </c>
      <c r="G26" s="153" t="s">
        <v>1149</v>
      </c>
      <c r="H26" s="173" t="s">
        <v>1150</v>
      </c>
      <c r="I26" s="155"/>
    </row>
    <row r="27" spans="1:9" ht="30" x14ac:dyDescent="0.25">
      <c r="A27" s="181">
        <v>18</v>
      </c>
      <c r="B27" s="52" t="s">
        <v>397</v>
      </c>
      <c r="C27" s="118" t="s">
        <v>19</v>
      </c>
      <c r="D27" s="53" t="s">
        <v>398</v>
      </c>
      <c r="E27" s="152" t="s">
        <v>440</v>
      </c>
      <c r="F27" s="152" t="s">
        <v>58</v>
      </c>
      <c r="G27" s="153" t="s">
        <v>441</v>
      </c>
      <c r="H27" s="173" t="s">
        <v>442</v>
      </c>
      <c r="I27" s="155"/>
    </row>
    <row r="28" spans="1:9" ht="45" x14ac:dyDescent="0.25">
      <c r="A28" s="181">
        <v>19</v>
      </c>
      <c r="B28" s="52" t="s">
        <v>399</v>
      </c>
      <c r="C28" s="118" t="s">
        <v>19</v>
      </c>
      <c r="D28" s="53" t="s">
        <v>400</v>
      </c>
      <c r="E28" s="152" t="s">
        <v>443</v>
      </c>
      <c r="F28" s="152" t="s">
        <v>58</v>
      </c>
      <c r="G28" s="153" t="s">
        <v>444</v>
      </c>
      <c r="H28" s="154" t="s">
        <v>445</v>
      </c>
      <c r="I28" s="155"/>
    </row>
    <row r="29" spans="1:9" ht="30" x14ac:dyDescent="0.25">
      <c r="A29" s="181">
        <v>20</v>
      </c>
      <c r="B29" s="52" t="s">
        <v>401</v>
      </c>
      <c r="C29" s="118" t="s">
        <v>19</v>
      </c>
      <c r="D29" s="53" t="s">
        <v>402</v>
      </c>
      <c r="E29" s="152" t="s">
        <v>446</v>
      </c>
      <c r="F29" s="152" t="s">
        <v>63</v>
      </c>
      <c r="G29" s="153" t="s">
        <v>447</v>
      </c>
      <c r="H29" s="154" t="s">
        <v>448</v>
      </c>
      <c r="I29" s="155"/>
    </row>
    <row r="30" spans="1:9" ht="30" x14ac:dyDescent="0.25">
      <c r="A30" s="181">
        <v>21</v>
      </c>
      <c r="B30" s="52" t="s">
        <v>403</v>
      </c>
      <c r="C30" s="118" t="s">
        <v>19</v>
      </c>
      <c r="D30" s="53" t="s">
        <v>404</v>
      </c>
      <c r="E30" s="152" t="s">
        <v>449</v>
      </c>
      <c r="F30" s="152" t="s">
        <v>63</v>
      </c>
      <c r="G30" s="153" t="s">
        <v>450</v>
      </c>
      <c r="H30" s="173" t="s">
        <v>451</v>
      </c>
      <c r="I30" s="155"/>
    </row>
    <row r="31" spans="1:9" ht="16.5" x14ac:dyDescent="0.25">
      <c r="A31" s="181">
        <v>22</v>
      </c>
      <c r="B31" s="52" t="s">
        <v>405</v>
      </c>
      <c r="C31" s="118" t="s">
        <v>19</v>
      </c>
      <c r="D31" s="53" t="s">
        <v>406</v>
      </c>
      <c r="E31" s="152"/>
      <c r="F31" s="152"/>
      <c r="G31" s="153"/>
      <c r="H31" s="154"/>
      <c r="I31" s="155"/>
    </row>
    <row r="32" spans="1:9" ht="30" x14ac:dyDescent="0.25">
      <c r="A32" s="181">
        <v>23</v>
      </c>
      <c r="B32" s="52" t="s">
        <v>407</v>
      </c>
      <c r="C32" s="118" t="s">
        <v>19</v>
      </c>
      <c r="D32" s="53" t="s">
        <v>408</v>
      </c>
      <c r="E32" s="152" t="s">
        <v>452</v>
      </c>
      <c r="F32" s="152" t="s">
        <v>58</v>
      </c>
      <c r="G32" s="153" t="s">
        <v>453</v>
      </c>
      <c r="H32" s="154" t="s">
        <v>1370</v>
      </c>
      <c r="I32" s="155"/>
    </row>
    <row r="33" spans="1:13" ht="30" x14ac:dyDescent="0.25">
      <c r="A33" s="181">
        <v>24</v>
      </c>
      <c r="B33" s="52" t="s">
        <v>409</v>
      </c>
      <c r="C33" s="118" t="s">
        <v>19</v>
      </c>
      <c r="D33" s="53" t="s">
        <v>410</v>
      </c>
      <c r="E33" s="152" t="s">
        <v>458</v>
      </c>
      <c r="F33" s="152" t="s">
        <v>58</v>
      </c>
      <c r="G33" s="153" t="s">
        <v>459</v>
      </c>
      <c r="H33" s="154" t="s">
        <v>460</v>
      </c>
      <c r="I33" s="155"/>
    </row>
    <row r="34" spans="1:13" ht="30" x14ac:dyDescent="0.25">
      <c r="A34" s="181">
        <v>25</v>
      </c>
      <c r="B34" s="186" t="s">
        <v>461</v>
      </c>
      <c r="C34" s="163" t="s">
        <v>19</v>
      </c>
      <c r="D34" s="165" t="s">
        <v>462</v>
      </c>
      <c r="E34" s="200" t="s">
        <v>1169</v>
      </c>
      <c r="F34" s="152" t="s">
        <v>58</v>
      </c>
      <c r="G34" s="153" t="s">
        <v>1170</v>
      </c>
      <c r="H34" s="173" t="s">
        <v>1171</v>
      </c>
      <c r="I34" s="155"/>
      <c r="J34" t="s">
        <v>1103</v>
      </c>
      <c r="L34" t="s">
        <v>1104</v>
      </c>
      <c r="M34" t="s">
        <v>1105</v>
      </c>
    </row>
    <row r="35" spans="1:13" ht="30" x14ac:dyDescent="0.25">
      <c r="A35" s="181">
        <v>26</v>
      </c>
      <c r="B35" s="186" t="s">
        <v>463</v>
      </c>
      <c r="C35" s="102" t="s">
        <v>19</v>
      </c>
      <c r="D35" s="165" t="s">
        <v>464</v>
      </c>
      <c r="E35" s="152" t="s">
        <v>1160</v>
      </c>
      <c r="F35" s="172" t="s">
        <v>56</v>
      </c>
      <c r="G35" s="153" t="s">
        <v>1159</v>
      </c>
      <c r="H35" s="154" t="s">
        <v>1161</v>
      </c>
      <c r="I35" s="155"/>
      <c r="J35" t="s">
        <v>1106</v>
      </c>
    </row>
    <row r="36" spans="1:13" ht="30" x14ac:dyDescent="0.25">
      <c r="A36" s="181">
        <v>27</v>
      </c>
      <c r="B36" s="186" t="s">
        <v>465</v>
      </c>
      <c r="C36" s="102" t="s">
        <v>19</v>
      </c>
      <c r="D36" s="165" t="s">
        <v>466</v>
      </c>
      <c r="E36" s="152" t="s">
        <v>482</v>
      </c>
      <c r="F36" s="152" t="s">
        <v>191</v>
      </c>
      <c r="G36" s="153" t="s">
        <v>483</v>
      </c>
      <c r="H36" s="154" t="s">
        <v>484</v>
      </c>
      <c r="I36" s="155"/>
    </row>
    <row r="37" spans="1:13" ht="30" x14ac:dyDescent="0.25">
      <c r="A37" s="181">
        <v>28</v>
      </c>
      <c r="B37" s="186" t="s">
        <v>467</v>
      </c>
      <c r="C37" s="102" t="s">
        <v>19</v>
      </c>
      <c r="D37" s="165" t="s">
        <v>468</v>
      </c>
      <c r="E37" s="152" t="s">
        <v>485</v>
      </c>
      <c r="F37" s="172" t="s">
        <v>480</v>
      </c>
      <c r="G37" s="153" t="s">
        <v>486</v>
      </c>
      <c r="H37" s="173" t="s">
        <v>1158</v>
      </c>
      <c r="I37" s="155"/>
    </row>
    <row r="38" spans="1:13" ht="30" x14ac:dyDescent="0.25">
      <c r="A38" s="181">
        <v>29</v>
      </c>
      <c r="B38" s="186" t="s">
        <v>469</v>
      </c>
      <c r="C38" s="102" t="s">
        <v>19</v>
      </c>
      <c r="D38" s="165" t="s">
        <v>470</v>
      </c>
      <c r="E38" s="152" t="s">
        <v>488</v>
      </c>
      <c r="F38" s="152" t="s">
        <v>489</v>
      </c>
      <c r="G38" s="153" t="s">
        <v>490</v>
      </c>
      <c r="H38" s="173" t="s">
        <v>491</v>
      </c>
      <c r="I38" s="155"/>
    </row>
    <row r="39" spans="1:13" ht="45" x14ac:dyDescent="0.25">
      <c r="A39" s="181">
        <v>30</v>
      </c>
      <c r="B39" s="186" t="s">
        <v>471</v>
      </c>
      <c r="C39" s="102" t="s">
        <v>19</v>
      </c>
      <c r="D39" s="165" t="s">
        <v>472</v>
      </c>
      <c r="E39" s="152" t="s">
        <v>1151</v>
      </c>
      <c r="F39" s="152" t="s">
        <v>71</v>
      </c>
      <c r="G39" s="153" t="s">
        <v>1152</v>
      </c>
      <c r="H39" s="154" t="s">
        <v>1153</v>
      </c>
      <c r="I39" s="155"/>
      <c r="J39" t="s">
        <v>492</v>
      </c>
      <c r="L39">
        <v>909812116</v>
      </c>
      <c r="M39" t="s">
        <v>1107</v>
      </c>
    </row>
    <row r="40" spans="1:13" ht="30" x14ac:dyDescent="0.25">
      <c r="A40" s="181">
        <v>31</v>
      </c>
      <c r="B40" s="162" t="s">
        <v>473</v>
      </c>
      <c r="C40" s="109" t="s">
        <v>19</v>
      </c>
      <c r="D40" s="168" t="s">
        <v>474</v>
      </c>
      <c r="E40" s="157" t="s">
        <v>1162</v>
      </c>
      <c r="F40" s="157" t="s">
        <v>56</v>
      </c>
      <c r="G40" s="159" t="s">
        <v>1163</v>
      </c>
      <c r="H40" s="160" t="s">
        <v>1164</v>
      </c>
      <c r="I40" s="161"/>
    </row>
    <row r="41" spans="1:13" ht="15.75" x14ac:dyDescent="0.25">
      <c r="A41" s="181"/>
      <c r="B41" s="193"/>
      <c r="C41" s="194"/>
      <c r="D41" s="195"/>
      <c r="E41" s="196" t="s">
        <v>1165</v>
      </c>
      <c r="F41" s="196" t="s">
        <v>1166</v>
      </c>
      <c r="G41" s="197" t="s">
        <v>1167</v>
      </c>
      <c r="H41" s="198" t="s">
        <v>1168</v>
      </c>
      <c r="I41" s="199"/>
    </row>
    <row r="42" spans="1:13" ht="30" x14ac:dyDescent="0.25">
      <c r="A42" s="181">
        <v>32</v>
      </c>
      <c r="B42" s="185" t="s">
        <v>632</v>
      </c>
      <c r="C42" s="24" t="s">
        <v>633</v>
      </c>
      <c r="D42" s="169" t="s">
        <v>634</v>
      </c>
      <c r="E42" s="149" t="s">
        <v>685</v>
      </c>
      <c r="F42" s="149" t="s">
        <v>63</v>
      </c>
      <c r="G42" s="150" t="s">
        <v>686</v>
      </c>
      <c r="H42" s="175" t="s">
        <v>687</v>
      </c>
      <c r="I42" s="174"/>
    </row>
    <row r="43" spans="1:13" ht="30" x14ac:dyDescent="0.25">
      <c r="A43" s="181">
        <v>33</v>
      </c>
      <c r="B43" s="186" t="s">
        <v>635</v>
      </c>
      <c r="C43" s="102" t="s">
        <v>19</v>
      </c>
      <c r="D43" s="165" t="s">
        <v>636</v>
      </c>
      <c r="E43" s="152" t="s">
        <v>1108</v>
      </c>
      <c r="F43" s="152" t="s">
        <v>58</v>
      </c>
      <c r="G43" s="153" t="s">
        <v>1110</v>
      </c>
      <c r="H43" s="154" t="s">
        <v>1115</v>
      </c>
      <c r="I43" s="155"/>
      <c r="J43" t="s">
        <v>688</v>
      </c>
      <c r="K43" t="s">
        <v>1109</v>
      </c>
      <c r="M43" t="s">
        <v>690</v>
      </c>
    </row>
    <row r="44" spans="1:13" ht="30" customHeight="1" x14ac:dyDescent="0.25">
      <c r="A44" s="181">
        <v>34</v>
      </c>
      <c r="B44" s="186" t="s">
        <v>637</v>
      </c>
      <c r="C44" s="102" t="s">
        <v>19</v>
      </c>
      <c r="D44" s="165" t="s">
        <v>638</v>
      </c>
      <c r="E44" s="152" t="s">
        <v>691</v>
      </c>
      <c r="F44" s="152" t="s">
        <v>63</v>
      </c>
      <c r="G44" s="153" t="s">
        <v>692</v>
      </c>
      <c r="H44" s="154" t="s">
        <v>693</v>
      </c>
      <c r="I44" s="155"/>
    </row>
    <row r="45" spans="1:13" ht="30" customHeight="1" x14ac:dyDescent="0.25">
      <c r="A45" s="181">
        <v>36</v>
      </c>
      <c r="B45" s="186" t="s">
        <v>641</v>
      </c>
      <c r="C45" s="102" t="s">
        <v>19</v>
      </c>
      <c r="D45" s="165" t="s">
        <v>642</v>
      </c>
      <c r="E45" s="152" t="s">
        <v>697</v>
      </c>
      <c r="F45" s="152" t="s">
        <v>63</v>
      </c>
      <c r="G45" s="153" t="s">
        <v>698</v>
      </c>
      <c r="H45" s="154" t="s">
        <v>1126</v>
      </c>
      <c r="I45" s="179"/>
      <c r="L45" t="s">
        <v>1114</v>
      </c>
    </row>
    <row r="46" spans="1:13" ht="30" x14ac:dyDescent="0.25">
      <c r="A46" s="181">
        <v>37</v>
      </c>
      <c r="B46" s="186" t="s">
        <v>643</v>
      </c>
      <c r="C46" s="102" t="s">
        <v>19</v>
      </c>
      <c r="D46" s="165" t="s">
        <v>644</v>
      </c>
      <c r="E46" s="152" t="s">
        <v>700</v>
      </c>
      <c r="F46" s="152" t="s">
        <v>63</v>
      </c>
      <c r="G46" s="153" t="s">
        <v>701</v>
      </c>
      <c r="H46" s="173" t="s">
        <v>1262</v>
      </c>
      <c r="I46" s="179"/>
    </row>
    <row r="47" spans="1:13" ht="15.75" x14ac:dyDescent="0.25">
      <c r="A47" s="181">
        <v>39</v>
      </c>
      <c r="B47" s="186" t="s">
        <v>1124</v>
      </c>
      <c r="C47" s="102" t="s">
        <v>19</v>
      </c>
      <c r="D47" s="165" t="s">
        <v>648</v>
      </c>
      <c r="E47" s="177" t="s">
        <v>1155</v>
      </c>
      <c r="F47" s="152" t="s">
        <v>63</v>
      </c>
      <c r="G47" s="178" t="s">
        <v>716</v>
      </c>
      <c r="H47" s="154" t="s">
        <v>1125</v>
      </c>
      <c r="I47" s="155"/>
      <c r="J47" s="164" t="s">
        <v>706</v>
      </c>
      <c r="L47">
        <v>979480787</v>
      </c>
    </row>
    <row r="48" spans="1:13" ht="30" x14ac:dyDescent="0.25">
      <c r="A48" s="181">
        <v>40</v>
      </c>
      <c r="B48" s="186" t="s">
        <v>649</v>
      </c>
      <c r="C48" s="102" t="s">
        <v>19</v>
      </c>
      <c r="D48" s="165" t="s">
        <v>650</v>
      </c>
      <c r="E48" s="152" t="s">
        <v>1129</v>
      </c>
      <c r="F48" s="152" t="s">
        <v>58</v>
      </c>
      <c r="G48" s="153" t="s">
        <v>1130</v>
      </c>
      <c r="H48" s="154" t="s">
        <v>1131</v>
      </c>
      <c r="I48" s="155"/>
    </row>
    <row r="49" spans="1:9" ht="23.25" customHeight="1" x14ac:dyDescent="0.25">
      <c r="A49" s="181">
        <v>41</v>
      </c>
      <c r="B49" s="186" t="s">
        <v>651</v>
      </c>
      <c r="C49" s="102" t="s">
        <v>19</v>
      </c>
      <c r="D49" s="165" t="s">
        <v>652</v>
      </c>
      <c r="E49" s="152" t="s">
        <v>712</v>
      </c>
      <c r="F49" s="152" t="s">
        <v>58</v>
      </c>
      <c r="G49" s="153" t="s">
        <v>713</v>
      </c>
      <c r="H49" s="154" t="s">
        <v>714</v>
      </c>
      <c r="I49" s="155"/>
    </row>
    <row r="50" spans="1:9" ht="34.5" customHeight="1" x14ac:dyDescent="0.25">
      <c r="A50" s="181">
        <v>42</v>
      </c>
      <c r="B50" s="186" t="s">
        <v>653</v>
      </c>
      <c r="C50" s="102" t="s">
        <v>19</v>
      </c>
      <c r="D50" s="165" t="s">
        <v>654</v>
      </c>
      <c r="E50" s="152" t="s">
        <v>1141</v>
      </c>
      <c r="F50" s="152" t="s">
        <v>58</v>
      </c>
      <c r="G50" s="153" t="s">
        <v>1142</v>
      </c>
      <c r="H50" s="173" t="s">
        <v>717</v>
      </c>
      <c r="I50" s="155"/>
    </row>
    <row r="51" spans="1:9" ht="34.5" customHeight="1" x14ac:dyDescent="0.25">
      <c r="A51" s="181"/>
      <c r="B51" s="186"/>
      <c r="C51" s="102"/>
      <c r="D51" s="165"/>
      <c r="E51" s="152" t="s">
        <v>1143</v>
      </c>
      <c r="F51" s="152" t="s">
        <v>71</v>
      </c>
      <c r="G51" s="153" t="s">
        <v>1144</v>
      </c>
      <c r="H51" s="173" t="s">
        <v>1145</v>
      </c>
      <c r="I51" s="155"/>
    </row>
    <row r="52" spans="1:9" ht="30" x14ac:dyDescent="0.25">
      <c r="A52" s="181">
        <v>43</v>
      </c>
      <c r="B52" s="186" t="s">
        <v>655</v>
      </c>
      <c r="C52" s="102" t="s">
        <v>19</v>
      </c>
      <c r="D52" s="165" t="s">
        <v>656</v>
      </c>
      <c r="E52" s="152" t="s">
        <v>718</v>
      </c>
      <c r="F52" s="152" t="s">
        <v>1111</v>
      </c>
      <c r="G52" s="153" t="s">
        <v>719</v>
      </c>
      <c r="H52" s="154" t="s">
        <v>720</v>
      </c>
      <c r="I52" s="155"/>
    </row>
    <row r="53" spans="1:9" ht="45" x14ac:dyDescent="0.25">
      <c r="A53" s="181">
        <v>44</v>
      </c>
      <c r="B53" s="186" t="s">
        <v>657</v>
      </c>
      <c r="C53" s="102" t="s">
        <v>19</v>
      </c>
      <c r="D53" s="165" t="s">
        <v>722</v>
      </c>
      <c r="E53" s="152" t="s">
        <v>735</v>
      </c>
      <c r="F53" s="156" t="s">
        <v>58</v>
      </c>
      <c r="G53" s="153" t="s">
        <v>1112</v>
      </c>
      <c r="H53" s="154" t="s">
        <v>737</v>
      </c>
      <c r="I53" s="179" t="s">
        <v>1113</v>
      </c>
    </row>
    <row r="54" spans="1:9" ht="27.75" customHeight="1" x14ac:dyDescent="0.25">
      <c r="A54" s="181">
        <v>45</v>
      </c>
      <c r="B54" s="186" t="s">
        <v>658</v>
      </c>
      <c r="C54" s="102" t="s">
        <v>19</v>
      </c>
      <c r="D54" s="165" t="s">
        <v>659</v>
      </c>
      <c r="E54" s="152" t="s">
        <v>1118</v>
      </c>
      <c r="F54" s="152" t="s">
        <v>58</v>
      </c>
      <c r="G54" s="153" t="s">
        <v>1119</v>
      </c>
      <c r="H54" s="154" t="s">
        <v>1120</v>
      </c>
      <c r="I54" s="155"/>
    </row>
    <row r="55" spans="1:9" ht="27.75" customHeight="1" x14ac:dyDescent="0.25">
      <c r="A55" s="181"/>
      <c r="B55" s="186"/>
      <c r="C55" s="102"/>
      <c r="D55" s="165"/>
      <c r="E55" s="152" t="s">
        <v>1154</v>
      </c>
      <c r="F55" s="152" t="s">
        <v>71</v>
      </c>
      <c r="G55" s="153" t="s">
        <v>724</v>
      </c>
      <c r="H55" s="154" t="s">
        <v>725</v>
      </c>
      <c r="I55" s="155"/>
    </row>
    <row r="56" spans="1:9" ht="33" customHeight="1" x14ac:dyDescent="0.25">
      <c r="A56" s="181">
        <v>46</v>
      </c>
      <c r="B56" s="186" t="s">
        <v>660</v>
      </c>
      <c r="C56" s="102" t="s">
        <v>19</v>
      </c>
      <c r="D56" s="165" t="s">
        <v>661</v>
      </c>
      <c r="E56" s="152" t="s">
        <v>726</v>
      </c>
      <c r="F56" s="152" t="s">
        <v>63</v>
      </c>
      <c r="G56" s="153" t="s">
        <v>727</v>
      </c>
      <c r="H56" s="154" t="s">
        <v>728</v>
      </c>
      <c r="I56" s="155"/>
    </row>
    <row r="57" spans="1:9" ht="30" customHeight="1" x14ac:dyDescent="0.25">
      <c r="A57" s="181">
        <v>47</v>
      </c>
      <c r="B57" s="186" t="s">
        <v>662</v>
      </c>
      <c r="C57" s="102" t="s">
        <v>19</v>
      </c>
      <c r="D57" s="165" t="s">
        <v>663</v>
      </c>
      <c r="E57" s="152" t="s">
        <v>1138</v>
      </c>
      <c r="F57" s="152" t="s">
        <v>71</v>
      </c>
      <c r="G57" s="153" t="s">
        <v>1139</v>
      </c>
      <c r="H57" s="154" t="s">
        <v>1140</v>
      </c>
      <c r="I57" s="155"/>
    </row>
    <row r="58" spans="1:9" ht="30" x14ac:dyDescent="0.25">
      <c r="A58" s="181">
        <v>48</v>
      </c>
      <c r="B58" s="186" t="s">
        <v>664</v>
      </c>
      <c r="C58" s="102" t="s">
        <v>19</v>
      </c>
      <c r="D58" s="165" t="s">
        <v>665</v>
      </c>
      <c r="E58" s="152" t="s">
        <v>732</v>
      </c>
      <c r="F58" s="152" t="s">
        <v>63</v>
      </c>
      <c r="G58" s="153" t="s">
        <v>733</v>
      </c>
      <c r="H58" s="173" t="s">
        <v>734</v>
      </c>
      <c r="I58" s="155"/>
    </row>
    <row r="59" spans="1:9" ht="23.25" customHeight="1" x14ac:dyDescent="0.25">
      <c r="A59" s="181">
        <v>49</v>
      </c>
      <c r="B59" s="186" t="s">
        <v>666</v>
      </c>
      <c r="C59" s="102" t="s">
        <v>19</v>
      </c>
      <c r="D59" s="165" t="s">
        <v>667</v>
      </c>
      <c r="E59" s="152" t="s">
        <v>1132</v>
      </c>
      <c r="F59" s="152" t="s">
        <v>71</v>
      </c>
      <c r="G59" s="153" t="s">
        <v>1133</v>
      </c>
      <c r="H59" s="154" t="s">
        <v>1134</v>
      </c>
      <c r="I59" s="179"/>
    </row>
    <row r="60" spans="1:9" ht="24.75" customHeight="1" x14ac:dyDescent="0.25">
      <c r="A60" s="181">
        <v>51</v>
      </c>
      <c r="B60" s="190" t="s">
        <v>1070</v>
      </c>
      <c r="C60" s="102" t="s">
        <v>19</v>
      </c>
      <c r="D60" s="170" t="s">
        <v>1071</v>
      </c>
      <c r="E60" s="152" t="s">
        <v>1127</v>
      </c>
      <c r="F60" s="156" t="s">
        <v>58</v>
      </c>
      <c r="G60" s="153" t="s">
        <v>1128</v>
      </c>
      <c r="H60" s="154" t="s">
        <v>696</v>
      </c>
      <c r="I60" s="155"/>
    </row>
    <row r="61" spans="1:9" ht="31.5" x14ac:dyDescent="0.25">
      <c r="A61" s="181">
        <v>52</v>
      </c>
      <c r="B61" s="190" t="s">
        <v>1072</v>
      </c>
      <c r="C61" s="102" t="s">
        <v>19</v>
      </c>
      <c r="D61" s="170" t="s">
        <v>1073</v>
      </c>
      <c r="E61" s="152" t="s">
        <v>1156</v>
      </c>
      <c r="F61" s="156" t="s">
        <v>58</v>
      </c>
      <c r="G61" s="153" t="s">
        <v>1075</v>
      </c>
      <c r="H61" s="154" t="s">
        <v>1076</v>
      </c>
      <c r="I61" s="155"/>
    </row>
    <row r="62" spans="1:9" ht="30" x14ac:dyDescent="0.25">
      <c r="A62" s="181">
        <v>54</v>
      </c>
      <c r="B62" s="186" t="s">
        <v>670</v>
      </c>
      <c r="C62" s="163" t="s">
        <v>19</v>
      </c>
      <c r="D62" s="165" t="s">
        <v>671</v>
      </c>
      <c r="E62" s="152" t="s">
        <v>1135</v>
      </c>
      <c r="F62" s="156" t="s">
        <v>71</v>
      </c>
      <c r="G62" s="153" t="s">
        <v>1136</v>
      </c>
      <c r="H62" s="154" t="s">
        <v>1137</v>
      </c>
      <c r="I62" s="155"/>
    </row>
    <row r="63" spans="1:9" ht="30" x14ac:dyDescent="0.25">
      <c r="A63" s="181">
        <v>55</v>
      </c>
      <c r="B63" s="186" t="s">
        <v>672</v>
      </c>
      <c r="C63" s="102" t="s">
        <v>19</v>
      </c>
      <c r="D63" s="165" t="s">
        <v>747</v>
      </c>
      <c r="E63" s="152" t="s">
        <v>1096</v>
      </c>
      <c r="F63" s="156" t="s">
        <v>71</v>
      </c>
      <c r="G63" s="153" t="s">
        <v>1097</v>
      </c>
      <c r="H63" s="212" t="s">
        <v>1157</v>
      </c>
      <c r="I63" s="155"/>
    </row>
    <row r="64" spans="1:9" ht="30" x14ac:dyDescent="0.25">
      <c r="A64" s="181">
        <v>56</v>
      </c>
      <c r="B64" s="186" t="s">
        <v>673</v>
      </c>
      <c r="C64" s="102" t="s">
        <v>19</v>
      </c>
      <c r="D64" s="165" t="s">
        <v>674</v>
      </c>
      <c r="E64" s="177" t="s">
        <v>1121</v>
      </c>
      <c r="F64" s="152" t="s">
        <v>58</v>
      </c>
      <c r="G64" s="153" t="s">
        <v>1123</v>
      </c>
      <c r="H64" s="119" t="s">
        <v>1122</v>
      </c>
      <c r="I64" s="155"/>
    </row>
    <row r="65" spans="1:9" ht="30" x14ac:dyDescent="0.25">
      <c r="A65" s="181">
        <v>57</v>
      </c>
      <c r="B65" s="186" t="s">
        <v>675</v>
      </c>
      <c r="C65" s="102" t="s">
        <v>19</v>
      </c>
      <c r="D65" s="165" t="s">
        <v>676</v>
      </c>
      <c r="E65" s="152" t="s">
        <v>1263</v>
      </c>
      <c r="F65" s="152" t="s">
        <v>58</v>
      </c>
      <c r="G65" s="153" t="s">
        <v>1116</v>
      </c>
      <c r="H65" s="154" t="s">
        <v>1117</v>
      </c>
      <c r="I65" s="155"/>
    </row>
    <row r="66" spans="1:9" ht="30" x14ac:dyDescent="0.25">
      <c r="A66" s="181">
        <v>58</v>
      </c>
      <c r="B66" s="186" t="s">
        <v>677</v>
      </c>
      <c r="C66" s="102" t="s">
        <v>19</v>
      </c>
      <c r="D66" s="165" t="s">
        <v>678</v>
      </c>
      <c r="E66" s="152" t="s">
        <v>751</v>
      </c>
      <c r="F66" s="152" t="s">
        <v>71</v>
      </c>
      <c r="G66" s="153" t="s">
        <v>752</v>
      </c>
      <c r="H66" s="154" t="s">
        <v>753</v>
      </c>
      <c r="I66" s="155"/>
    </row>
    <row r="67" spans="1:9" ht="30" x14ac:dyDescent="0.25">
      <c r="A67" s="181">
        <v>59</v>
      </c>
      <c r="B67" s="186" t="s">
        <v>679</v>
      </c>
      <c r="C67" s="102" t="s">
        <v>19</v>
      </c>
      <c r="D67" s="165" t="s">
        <v>680</v>
      </c>
      <c r="E67" s="152" t="s">
        <v>754</v>
      </c>
      <c r="F67" s="152" t="s">
        <v>63</v>
      </c>
      <c r="G67" s="153" t="s">
        <v>755</v>
      </c>
      <c r="H67" s="173" t="s">
        <v>756</v>
      </c>
      <c r="I67" s="155"/>
    </row>
    <row r="68" spans="1:9" ht="30" x14ac:dyDescent="0.25">
      <c r="A68" s="181">
        <v>60</v>
      </c>
      <c r="B68" s="186" t="s">
        <v>681</v>
      </c>
      <c r="C68" s="102" t="s">
        <v>19</v>
      </c>
      <c r="D68" s="165" t="s">
        <v>682</v>
      </c>
      <c r="E68" s="152" t="s">
        <v>757</v>
      </c>
      <c r="F68" s="152" t="s">
        <v>1146</v>
      </c>
      <c r="G68" s="153" t="s">
        <v>759</v>
      </c>
      <c r="H68" s="154" t="s">
        <v>760</v>
      </c>
      <c r="I68" s="155"/>
    </row>
    <row r="69" spans="1:9" ht="30" x14ac:dyDescent="0.25">
      <c r="A69" s="181">
        <v>61</v>
      </c>
      <c r="B69" s="191" t="s">
        <v>683</v>
      </c>
      <c r="C69" s="109" t="s">
        <v>19</v>
      </c>
      <c r="D69" s="168" t="s">
        <v>684</v>
      </c>
      <c r="E69" s="157" t="s">
        <v>1147</v>
      </c>
      <c r="F69" s="157" t="s">
        <v>58</v>
      </c>
      <c r="G69" s="159" t="s">
        <v>762</v>
      </c>
      <c r="H69" s="176" t="s">
        <v>1148</v>
      </c>
      <c r="I69" s="203"/>
    </row>
    <row r="70" spans="1:9" ht="31.5" customHeight="1" x14ac:dyDescent="0.25">
      <c r="A70" s="181">
        <v>62</v>
      </c>
      <c r="B70" s="191" t="s">
        <v>1178</v>
      </c>
      <c r="C70" s="202" t="s">
        <v>1182</v>
      </c>
      <c r="D70" s="204" t="s">
        <v>1183</v>
      </c>
      <c r="E70" s="157" t="s">
        <v>1179</v>
      </c>
      <c r="F70" s="157" t="s">
        <v>58</v>
      </c>
      <c r="G70" s="159" t="s">
        <v>1180</v>
      </c>
      <c r="H70" s="176" t="s">
        <v>1181</v>
      </c>
      <c r="I70" s="203"/>
    </row>
    <row r="71" spans="1:9" ht="21.75" customHeight="1" x14ac:dyDescent="0.25">
      <c r="A71" s="181">
        <v>63</v>
      </c>
      <c r="B71" s="191" t="s">
        <v>1184</v>
      </c>
      <c r="C71" s="109"/>
      <c r="D71" s="168"/>
      <c r="E71" s="157" t="s">
        <v>1185</v>
      </c>
      <c r="F71" s="157" t="s">
        <v>1186</v>
      </c>
      <c r="G71" s="159" t="s">
        <v>1187</v>
      </c>
      <c r="H71" s="176" t="s">
        <v>1188</v>
      </c>
      <c r="I71" s="203"/>
    </row>
    <row r="72" spans="1:9" ht="21.75" customHeight="1" x14ac:dyDescent="0.25">
      <c r="A72" s="181">
        <v>64</v>
      </c>
      <c r="B72" s="191" t="s">
        <v>1189</v>
      </c>
      <c r="C72" s="109"/>
      <c r="D72" s="168"/>
      <c r="E72" s="157" t="s">
        <v>1190</v>
      </c>
      <c r="F72" s="157" t="s">
        <v>58</v>
      </c>
      <c r="G72" s="159" t="s">
        <v>1191</v>
      </c>
      <c r="H72" s="176" t="s">
        <v>1192</v>
      </c>
      <c r="I72" s="203"/>
    </row>
    <row r="73" spans="1:9" ht="25.5" customHeight="1" x14ac:dyDescent="0.25">
      <c r="A73" s="181">
        <v>65</v>
      </c>
      <c r="B73" s="191" t="s">
        <v>1193</v>
      </c>
      <c r="C73" s="109"/>
      <c r="D73" s="168"/>
      <c r="E73" s="157" t="s">
        <v>1194</v>
      </c>
      <c r="F73" s="157" t="s">
        <v>58</v>
      </c>
      <c r="G73" s="159" t="s">
        <v>1195</v>
      </c>
      <c r="H73" s="176" t="s">
        <v>1196</v>
      </c>
      <c r="I73" s="203"/>
    </row>
    <row r="74" spans="1:9" ht="15.75" x14ac:dyDescent="0.25">
      <c r="A74" s="181">
        <v>66</v>
      </c>
      <c r="B74" s="191" t="s">
        <v>1197</v>
      </c>
      <c r="C74" s="109"/>
      <c r="D74" s="168"/>
      <c r="E74" s="157" t="s">
        <v>1198</v>
      </c>
      <c r="F74" s="157" t="s">
        <v>58</v>
      </c>
      <c r="G74" s="159" t="s">
        <v>1199</v>
      </c>
      <c r="H74" s="176" t="s">
        <v>1200</v>
      </c>
      <c r="I74" s="203"/>
    </row>
    <row r="75" spans="1:9" ht="15.75" x14ac:dyDescent="0.25">
      <c r="A75" s="181">
        <v>67</v>
      </c>
      <c r="B75" s="191"/>
      <c r="C75" s="109"/>
      <c r="D75" s="168"/>
      <c r="E75" s="157"/>
      <c r="F75" s="157"/>
      <c r="G75" s="159"/>
      <c r="H75" s="176"/>
      <c r="I75" s="203"/>
    </row>
    <row r="76" spans="1:9" ht="15.75" x14ac:dyDescent="0.25">
      <c r="A76" s="181">
        <v>68</v>
      </c>
      <c r="B76" s="191"/>
      <c r="C76" s="109"/>
      <c r="D76" s="168"/>
      <c r="E76" s="157"/>
      <c r="F76" s="157"/>
      <c r="G76" s="159"/>
      <c r="H76" s="176"/>
      <c r="I76" s="203"/>
    </row>
    <row r="77" spans="1:9" ht="15.75" x14ac:dyDescent="0.25">
      <c r="A77" s="181">
        <v>69</v>
      </c>
      <c r="B77" s="191"/>
      <c r="C77" s="109"/>
      <c r="D77" s="168"/>
      <c r="E77" s="157"/>
      <c r="F77" s="157"/>
      <c r="G77" s="159"/>
      <c r="H77" s="176"/>
      <c r="I77" s="203"/>
    </row>
    <row r="78" spans="1:9" ht="15.75" x14ac:dyDescent="0.25">
      <c r="A78" s="181">
        <v>70</v>
      </c>
      <c r="B78" s="191"/>
      <c r="C78" s="109"/>
      <c r="D78" s="168"/>
      <c r="E78" s="157"/>
      <c r="F78" s="157"/>
      <c r="G78" s="159"/>
      <c r="H78" s="176"/>
      <c r="I78" s="203"/>
    </row>
    <row r="79" spans="1:9" ht="15.75" x14ac:dyDescent="0.25">
      <c r="A79" s="181">
        <v>71</v>
      </c>
      <c r="B79" s="191"/>
      <c r="C79" s="109"/>
      <c r="D79" s="168"/>
      <c r="E79" s="157"/>
      <c r="F79" s="157"/>
      <c r="G79" s="159"/>
      <c r="H79" s="176"/>
      <c r="I79" s="203"/>
    </row>
    <row r="80" spans="1:9" ht="15.75" x14ac:dyDescent="0.25">
      <c r="A80" s="181">
        <v>72</v>
      </c>
      <c r="B80" s="191"/>
      <c r="C80" s="109"/>
      <c r="D80" s="168"/>
      <c r="E80" s="157"/>
      <c r="F80" s="157"/>
      <c r="G80" s="159"/>
      <c r="H80" s="176"/>
      <c r="I80" s="203"/>
    </row>
    <row r="81" spans="1:9" ht="15.75" x14ac:dyDescent="0.25">
      <c r="A81" s="181">
        <v>73</v>
      </c>
      <c r="B81" s="191"/>
      <c r="C81" s="109"/>
      <c r="D81" s="168"/>
      <c r="E81" s="157"/>
      <c r="F81" s="157"/>
      <c r="G81" s="159"/>
      <c r="H81" s="176"/>
      <c r="I81" s="203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2" r:id="rId31"/>
    <hyperlink ref="H53" r:id="rId32"/>
    <hyperlink ref="H59" r:id="rId33"/>
    <hyperlink ref="H61" r:id="rId34"/>
    <hyperlink ref="H69" r:id="rId35"/>
    <hyperlink ref="H68" r:id="rId36"/>
    <hyperlink ref="H67" r:id="rId37"/>
    <hyperlink ref="H66" r:id="rId38"/>
    <hyperlink ref="H65" r:id="rId39"/>
    <hyperlink ref="H54" r:id="rId40"/>
    <hyperlink ref="H62" r:id="rId41"/>
    <hyperlink ref="H58" r:id="rId42"/>
    <hyperlink ref="H57" r:id="rId43"/>
    <hyperlink ref="H56" r:id="rId44"/>
    <hyperlink ref="H52" r:id="rId45"/>
    <hyperlink ref="H50" r:id="rId46"/>
    <hyperlink ref="H49" r:id="rId47"/>
    <hyperlink ref="H48" r:id="rId48"/>
    <hyperlink ref="H47" r:id="rId49"/>
    <hyperlink ref="H46" r:id="rId50"/>
    <hyperlink ref="H45" r:id="rId51"/>
    <hyperlink ref="H44" r:id="rId52"/>
    <hyperlink ref="H43" r:id="rId53"/>
    <hyperlink ref="H64" r:id="rId54"/>
    <hyperlink ref="H60" r:id="rId55"/>
    <hyperlink ref="H51" r:id="rId56"/>
    <hyperlink ref="H55" r:id="rId57"/>
    <hyperlink ref="H63" r:id="rId58"/>
    <hyperlink ref="H41" r:id="rId59"/>
    <hyperlink ref="H70" r:id="rId60"/>
    <hyperlink ref="H71" r:id="rId61"/>
    <hyperlink ref="H72" r:id="rId62"/>
    <hyperlink ref="H73" r:id="rId63"/>
    <hyperlink ref="H74" r:id="rId64"/>
  </hyperlinks>
  <pageMargins left="0.2" right="0.2" top="0.5" bottom="0.25" header="0.3" footer="0.3"/>
  <pageSetup paperSize="9" orientation="landscape" r:id="rId65"/>
  <drawing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Tất cả quận, huyện (2)</vt:lpstr>
      <vt:lpstr>Quan12 Govap</vt:lpstr>
      <vt:lpstr>Bình Chánh, Hóc môn và Củ Chi</vt:lpstr>
      <vt:lpstr>'Bình Chánh, Hóc môn và Củ Chi'!Print_Titles</vt:lpstr>
      <vt:lpstr>'Quan12 Govap'!Print_Titles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Thuy</cp:lastModifiedBy>
  <cp:lastPrinted>2020-02-29T07:17:55Z</cp:lastPrinted>
  <dcterms:created xsi:type="dcterms:W3CDTF">2019-02-03T13:45:09Z</dcterms:created>
  <dcterms:modified xsi:type="dcterms:W3CDTF">2020-03-16T02:56:52Z</dcterms:modified>
</cp:coreProperties>
</file>